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<sst xmlns="http://schemas.openxmlformats.org/spreadsheetml/2006/main" count="72" uniqueCount="69">
  <si>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</si>
  <si>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</si>
  <si>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</si>
  <si>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</si>
  <si>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</si>
  <si>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</si>
  <si>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</si>
  <si>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</si>
  <si>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</si>
  <si>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</si>
  <si>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</si>
  <si>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</si>
  <si>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</si>
  <si>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</si>
  <si>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</si>
  <si>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</si>
  <si>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</si>
  <si>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</si>
  <si>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</si>
  <si>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</si>
  <si>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</si>
  <si>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</si>
  <si>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</si>
  <si>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</si>
  <si>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</si>
  <si>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</si>
  <si>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</si>
  <si>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</si>
  <si>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</si>
  <si>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</si>
  <si>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</si>
  <si>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</si>
  <si>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</si>
  <si>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</si>
  <si>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</si>
  <si>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</si>
  <si>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</si>
  <si>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</si>
  <si>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</si>
  <si>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</si>
  <si>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</si>
  <si>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</si>
  <si>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</si>
  <si>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</si>
  <si>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</si>
  <si>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</si>
  <si>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https://finance.yahoo.com/quote/VWTR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</si>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</sst>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W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WTR" TargetMode="External"/><Relationship Id="rId5" Type="http://schemas.openxmlformats.org/officeDocument/2006/relationships/hyperlink" Target="https://finance.yahoo.com/quote/VW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10370</v>
      </c>
      <c r="C2" s="3">
        <v>18670</v>
      </c>
      <c r="D2" s="3">
        <v>65990</v>
      </c>
      <c r="E2" s="3">
        <v>150081</v>
      </c>
      <c r="F2" s="3">
        <v>160746</v>
      </c>
      <c r="G2" s="3">
        <v>194564</v>
      </c>
      <c r="H2" s="3">
        <v>-8946</v>
      </c>
      <c r="I2" s="3">
        <v>7934</v>
      </c>
      <c r="J2" s="3">
        <v>36276</v>
      </c>
      <c r="K2" s="3">
        <v>13051</v>
      </c>
      <c r="L2" s="3">
        <v>29398</v>
      </c>
      <c r="M2" s="3">
        <v>9612</v>
      </c>
      <c r="N2" s="3">
        <v>29220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53322</v>
      </c>
      <c r="C3" s="3">
        <v>2515</v>
      </c>
      <c r="D3" s="3">
        <v>36851</v>
      </c>
      <c r="E3" s="3">
        <v>119691</v>
      </c>
      <c r="F3" s="3">
        <v>281190</v>
      </c>
      <c r="G3" s="3">
        <v>314868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1726</v>
      </c>
      <c r="C6" s="3">
        <v>1699</v>
      </c>
      <c r="D6" s="3">
        <v>1437</v>
      </c>
      <c r="E6" s="3">
        <v>1967</v>
      </c>
      <c r="F6" s="3">
        <v>66695</v>
      </c>
      <c r="G6" s="3">
        <v>65119</v>
      </c>
      <c r="H6" s="3">
        <v>38852</v>
      </c>
      <c r="I6" s="3">
        <v>52628</v>
      </c>
      <c r="J6" s="3">
        <v>12414</v>
      </c>
      <c r="K6" s="3">
        <v>11048</v>
      </c>
      <c r="L6" s="3">
        <v>8963</v>
      </c>
      <c r="M6" s="3">
        <v>6730</v>
      </c>
      <c r="N6" s="3">
        <v>8174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11252</v>
      </c>
      <c r="C7" s="3">
        <v>49848</v>
      </c>
      <c r="D7" s="3">
        <v>74555</v>
      </c>
      <c r="E7" s="3">
        <v>53928</v>
      </c>
      <c r="F7" s="3">
        <v>-190653</v>
      </c>
      <c r="G7" s="3">
        <v>-143118</v>
      </c>
      <c r="H7" s="3">
        <v>-16475</v>
      </c>
      <c r="I7" s="3">
        <v>-31007</v>
      </c>
      <c r="J7" s="3">
        <v>17004</v>
      </c>
      <c r="K7" s="3">
        <v>5322</v>
      </c>
      <c r="L7" s="3">
        <v>8909</v>
      </c>
      <c r="M7" s="3">
        <v>2214</v>
      </c>
      <c r="N7" s="3">
        <v>6246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5939</v>
      </c>
      <c r="C10" s="3">
        <v>6593</v>
      </c>
      <c r="D10" s="3">
        <v>4142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1251</v>
      </c>
      <c r="C11" s="3">
        <v>1356</v>
      </c>
      <c r="D11" s="3">
        <v>146</v>
      </c>
      <c r="E11" s="3">
        <v>4153</v>
      </c>
      <c r="F11" s="3">
        <v>6881</v>
      </c>
      <c r="G11" s="3">
        <v>5764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10500</v>
      </c>
      <c r="C12" s="3">
        <v>1500</v>
      </c>
      <c r="D12" s="3">
        <v>8200</v>
      </c>
      <c r="E12" s="3">
        <v>80</v>
      </c>
      <c r="F12" s="3">
        <v>1200</v>
      </c>
      <c r="G12" s="3">
        <v>1100</v>
      </c>
      <c r="H12" s="3">
        <v>173</v>
      </c>
      <c r="I12" s="3">
        <v>900</v>
      </c>
      <c r="J12" s="3">
        <v>3483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-19260</v>
      </c>
      <c r="C16" s="3">
        <v>-12518</v>
      </c>
      <c r="D16" s="3">
        <v>22151</v>
      </c>
      <c r="E16" s="3">
        <v>-1069</v>
      </c>
      <c r="F16" s="3">
        <v>3197</v>
      </c>
      <c r="G16" s="3">
        <v>-3514</v>
      </c>
      <c r="H16" s="3">
        <v>-2961</v>
      </c>
      <c r="I16" s="3">
        <v>-1135</v>
      </c>
      <c r="J16" s="3">
        <v>3082</v>
      </c>
      <c r="K16" s="3">
        <v>53</v>
      </c>
      <c r="L16" s="3">
        <v>0</v>
      </c>
      <c r="M16" s="3">
        <v>-9333</v>
      </c>
      <c r="N16" s="3">
        <v>-18110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5782</v>
      </c>
      <c r="D17" s="3">
        <v>12299</v>
      </c>
      <c r="E17" s="3">
        <v>-3143</v>
      </c>
      <c r="F17" s="3">
        <v>-23265</v>
      </c>
      <c r="G17" s="3">
        <v>-14074</v>
      </c>
      <c r="H17" s="3">
        <v>-49268</v>
      </c>
      <c r="I17" s="3">
        <v>-1377</v>
      </c>
      <c r="J17" s="3">
        <v>-5645</v>
      </c>
      <c r="K17" s="3">
        <v>43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-3724</v>
      </c>
      <c r="C18" s="3">
        <v>-2900</v>
      </c>
      <c r="D18" s="3">
        <v>4740</v>
      </c>
      <c r="E18" s="3">
        <v>-2579</v>
      </c>
      <c r="F18" s="3">
        <v>-6896</v>
      </c>
      <c r="G18" s="3">
        <v>-7180</v>
      </c>
      <c r="H18" s="3">
        <v>979</v>
      </c>
      <c r="I18" s="3">
        <v>8836</v>
      </c>
      <c r="J18" s="3">
        <v>1150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-277</v>
      </c>
      <c r="C19" s="3">
        <v>-3717</v>
      </c>
      <c r="D19" s="3">
        <v>-5293</v>
      </c>
      <c r="E19" s="3">
        <v>0</v>
      </c>
      <c r="F19" s="3">
        <v>-565</v>
      </c>
      <c r="G19" s="3">
        <v>-2076</v>
      </c>
      <c r="H19" s="3">
        <v>-3422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1726</v>
      </c>
      <c r="C22" s="3">
        <v>1699</v>
      </c>
      <c r="D22" s="3">
        <v>1437</v>
      </c>
      <c r="E22" s="3">
        <v>1967</v>
      </c>
      <c r="F22" s="3">
        <v>2765</v>
      </c>
      <c r="G22" s="3">
        <v>3233</v>
      </c>
      <c r="H22" s="3">
        <v>1624</v>
      </c>
      <c r="I22" s="3">
        <v>899</v>
      </c>
      <c r="J22" s="3">
        <v>303</v>
      </c>
      <c r="K22" s="3">
        <v>76</v>
      </c>
      <c r="L22" s="3">
        <v>58</v>
      </c>
      <c r="M22" s="3">
        <v>48</v>
      </c>
      <c r="N22" s="3">
        <v>38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4511</v>
      </c>
      <c r="C23" s="3">
        <v>4678</v>
      </c>
      <c r="D23" s="3">
        <v>4536</v>
      </c>
      <c r="E23" s="3">
        <v>3873</v>
      </c>
      <c r="F23" s="3">
        <v>5977</v>
      </c>
      <c r="G23" s="3">
        <v>7067</v>
      </c>
      <c r="H23" s="3">
        <v>1907</v>
      </c>
      <c r="I23" s="3">
        <v>2850</v>
      </c>
      <c r="J23" s="3">
        <v>1295</v>
      </c>
      <c r="K23" s="3">
        <v>425</v>
      </c>
      <c r="L23" s="3">
        <v>87</v>
      </c>
      <c r="M23" s="3">
        <v>540</v>
      </c>
      <c r="N23" s="3">
        <v>108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-16424</v>
      </c>
      <c r="C24" s="3">
        <v>-54612</v>
      </c>
      <c r="D24" s="3">
        <v>41262</v>
      </c>
      <c r="E24" s="3">
        <v>-26398</v>
      </c>
      <c r="F24" s="3">
        <v>-45008</v>
      </c>
      <c r="G24" s="3">
        <v>-105967</v>
      </c>
      <c r="H24" s="3">
        <v>29404</v>
      </c>
      <c r="I24" s="3">
        <v>11764</v>
      </c>
      <c r="J24" s="3">
        <v>-12135</v>
      </c>
      <c r="K24" s="3">
        <v>5864</v>
      </c>
      <c r="L24" s="3">
        <v>3942</v>
      </c>
      <c r="M24" s="3">
        <v>-8804</v>
      </c>
      <c r="N24" s="3">
        <v>-11594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-16793</v>
      </c>
      <c r="C26" s="3">
        <v>6872</v>
      </c>
      <c r="D26" s="3">
        <v>91868</v>
      </c>
      <c r="E26" s="3">
        <v>32918</v>
      </c>
      <c r="F26" s="3">
        <v>3568</v>
      </c>
      <c r="G26" s="3">
        <v>5270</v>
      </c>
      <c r="H26" s="3">
        <v>2777</v>
      </c>
      <c r="I26" s="3">
        <v>152</v>
      </c>
      <c r="J26" s="3">
        <v>5</v>
      </c>
      <c r="K26" s="3">
        <v>18</v>
      </c>
      <c r="L26" s="3">
        <v>12</v>
      </c>
      <c r="M26" s="3">
        <v>66</v>
      </c>
      <c r="N26" s="3">
        <v>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1328</v>
      </c>
      <c r="C36" s="3">
        <v>12590</v>
      </c>
      <c r="D36" s="3">
        <v>108844</v>
      </c>
      <c r="E36" s="3">
        <v>128654</v>
      </c>
      <c r="F36" s="3">
        <v>123444</v>
      </c>
      <c r="G36" s="3">
        <v>121017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687617</v>
      </c>
      <c r="C37" s="3">
        <v>692502</v>
      </c>
      <c r="D37" s="3">
        <v>688065</v>
      </c>
      <c r="E37" s="3">
        <v>667174</v>
      </c>
      <c r="F37" s="3">
        <v>762552</v>
      </c>
      <c r="G37" s="3">
        <v>802132</v>
      </c>
      <c r="H37" s="3">
        <v>662085</v>
      </c>
      <c r="I37" s="3">
        <v>675794</v>
      </c>
      <c r="J37" s="3">
        <v>214402</v>
      </c>
      <c r="K37" s="3">
        <v>180211</v>
      </c>
      <c r="L37" s="3">
        <v>181089</v>
      </c>
      <c r="M37" s="3">
        <v>180446</v>
      </c>
      <c r="N37" s="3">
        <v>212658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107922</v>
      </c>
      <c r="C38" s="3">
        <v>124398</v>
      </c>
      <c r="D38" s="3">
        <v>186253</v>
      </c>
      <c r="E38" s="3">
        <v>193949</v>
      </c>
      <c r="F38" s="3">
        <v>289663</v>
      </c>
      <c r="G38" s="3">
        <v>376651</v>
      </c>
      <c r="H38" s="3">
        <v>315673</v>
      </c>
      <c r="I38" s="3">
        <v>347800</v>
      </c>
      <c r="J38" s="3">
        <v>7239</v>
      </c>
      <c r="K38" s="3">
        <v>3587</v>
      </c>
      <c r="L38" s="3">
        <v>2834</v>
      </c>
      <c r="M38" s="3">
        <v>2176</v>
      </c>
      <c r="N38" s="3">
        <v>4062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