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<sst xmlns="http://schemas.openxmlformats.org/spreadsheetml/2006/main" count="72" uniqueCount="68">
  <si>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</si>
  <si>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</si>
  <si>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</si>
  <si>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</si>
  <si>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</si>
  <si>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</si>
  <si>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</si>
  <si>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</si>
  <si>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</si>
  <si>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</si>
  <si>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</si>
  <si>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</si>
  <si>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</si>
  <si>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</si>
  <si>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</si>
  <si>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</si>
  <si>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</si>
  <si>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</si>
  <si>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</si>
  <si>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</si>
  <si>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</si>
  <si>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</si>
  <si>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</si>
  <si>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</si>
  <si>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</si>
  <si>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</si>
  <si>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</si>
  <si>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</si>
  <si>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</si>
  <si>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</si>
  <si>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</si>
  <si>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</si>
  <si>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</si>
  <si>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</si>
  <si>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</si>
  <si>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</si>
  <si>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</si>
  <si>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</si>
  <si>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</si>
  <si>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</si>
  <si>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</si>
  <si>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</si>
  <si>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</si>
  <si>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</si>
  <si>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</si>
  <si>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https://finance.yahoo.com/quote/VYBE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</si>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</sst>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Y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YBE" TargetMode="External"/><Relationship Id="rId5" Type="http://schemas.openxmlformats.org/officeDocument/2006/relationships/hyperlink" Target="https://finance.yahoo.com/quote/VY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21000</v>
      </c>
      <c r="D2" s="3">
        <v>302371</v>
      </c>
      <c r="E2" s="3">
        <v>58688296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78763</v>
      </c>
      <c r="D3" s="3">
        <v>3258</v>
      </c>
      <c r="E3" s="3">
        <v>6943038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35291</v>
      </c>
      <c r="D6" s="3">
        <v>206733</v>
      </c>
      <c r="E6" s="3">
        <v>49103340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1874107</v>
      </c>
      <c r="C7" s="3">
        <v>182477</v>
      </c>
      <c r="D7" s="3">
        <v>64810</v>
      </c>
      <c r="E7" s="3">
        <v>12397658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-35000</v>
      </c>
      <c r="C10" s="3">
        <v>-251</v>
      </c>
      <c r="D10" s="3">
        <v>-75460</v>
      </c>
      <c r="E10" s="3">
        <v>-261864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897</v>
      </c>
      <c r="C11" s="3">
        <v>251</v>
      </c>
      <c r="D11" s="3">
        <v>0</v>
      </c>
      <c r="E11" s="3">
        <v>348017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897</v>
      </c>
      <c r="C12" s="3">
        <v>251</v>
      </c>
      <c r="D12" s="3">
        <v>75460</v>
      </c>
      <c r="E12" s="3">
        <v>348017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22906</v>
      </c>
      <c r="E16" s="3">
        <v>6402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35291</v>
      </c>
      <c r="D22" s="3">
        <v>22775</v>
      </c>
      <c r="E22" s="3">
        <v>5686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1884107</v>
      </c>
      <c r="C24" s="3">
        <v>13726</v>
      </c>
      <c r="D24" s="3">
        <v>-1847407</v>
      </c>
      <c r="E24" s="3">
        <v>885351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-69527</v>
      </c>
      <c r="C26" s="3">
        <v>42427</v>
      </c>
      <c r="D26" s="3">
        <v>88515</v>
      </c>
      <c r="E26" s="3">
        <v>-28397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160536</v>
      </c>
      <c r="C36" s="3">
        <v>167672</v>
      </c>
      <c r="D36" s="3">
        <v>54438</v>
      </c>
      <c r="E36" s="3">
        <v>32256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243063</v>
      </c>
      <c r="C37" s="3">
        <v>246737</v>
      </c>
      <c r="D37" s="3">
        <v>2673914</v>
      </c>
      <c r="E37" s="3">
        <v>11841226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22170</v>
      </c>
      <c r="C38" s="3">
        <v>17126</v>
      </c>
      <c r="D38" s="3">
        <v>820426</v>
      </c>
      <c r="E38" s="3">
        <v>18893962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