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<sst xmlns="http://schemas.openxmlformats.org/spreadsheetml/2006/main" count="72" uniqueCount="69">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</sst>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NE" TargetMode="External"/><Relationship Id="rId5" Type="http://schemas.openxmlformats.org/officeDocument/2006/relationships/hyperlink" Target="https://finance.yahoo.com/quote/VY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674</v>
      </c>
      <c r="D2" s="3">
        <v>2775</v>
      </c>
      <c r="E2" s="3">
        <v>10640</v>
      </c>
      <c r="F2" s="3">
        <v>443</v>
      </c>
      <c r="G2" s="3">
        <v>20993</v>
      </c>
      <c r="H2" s="3">
        <v>931</v>
      </c>
      <c r="I2" s="3">
        <v>477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24883</v>
      </c>
      <c r="H3" s="3">
        <v>3348</v>
      </c>
      <c r="I3" s="3">
        <v>18313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2921</v>
      </c>
      <c r="C5" s="3">
        <v>11255</v>
      </c>
      <c r="D5" s="3">
        <v>29007</v>
      </c>
      <c r="E5" s="3">
        <v>64474</v>
      </c>
      <c r="F5" s="3">
        <v>51202</v>
      </c>
      <c r="G5" s="3">
        <v>43533</v>
      </c>
      <c r="H5" s="3">
        <v>19543</v>
      </c>
      <c r="I5" s="3">
        <v>18385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1687</v>
      </c>
      <c r="C6" s="3">
        <v>3751</v>
      </c>
      <c r="D6" s="3">
        <v>5168</v>
      </c>
      <c r="E6" s="3">
        <v>14013</v>
      </c>
      <c r="F6" s="3">
        <v>45114</v>
      </c>
      <c r="G6" s="3">
        <v>89543</v>
      </c>
      <c r="H6" s="3">
        <v>20299</v>
      </c>
      <c r="I6" s="3">
        <v>16387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-9632</v>
      </c>
      <c r="D7" s="3">
        <v>-21923</v>
      </c>
      <c r="E7" s="3">
        <v>-60047</v>
      </c>
      <c r="F7" s="3">
        <v>-74385</v>
      </c>
      <c r="G7" s="3">
        <v>115580</v>
      </c>
      <c r="H7" s="3">
        <v>-3348</v>
      </c>
      <c r="I7" s="3">
        <v>-5395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88</v>
      </c>
      <c r="D10" s="3">
        <v>200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921</v>
      </c>
      <c r="G11" s="3">
        <v>4390</v>
      </c>
      <c r="H11" s="3">
        <v>5610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-224</v>
      </c>
      <c r="D12" s="3">
        <v>0</v>
      </c>
      <c r="E12" s="3">
        <v>-9582</v>
      </c>
      <c r="F12" s="3">
        <v>735</v>
      </c>
      <c r="G12" s="3">
        <v>1110</v>
      </c>
      <c r="H12" s="3">
        <v>-135</v>
      </c>
      <c r="I12" s="3">
        <v>13281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212</v>
      </c>
      <c r="F16" s="3">
        <v>-176</v>
      </c>
      <c r="G16" s="3">
        <v>-258</v>
      </c>
      <c r="H16" s="3">
        <v>-448</v>
      </c>
      <c r="I16" s="3">
        <v>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-29121</v>
      </c>
      <c r="I17" s="3">
        <v>10735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319</v>
      </c>
      <c r="F22" s="3">
        <v>350</v>
      </c>
      <c r="G22" s="3">
        <v>341</v>
      </c>
      <c r="H22" s="3">
        <v>109</v>
      </c>
      <c r="I22" s="3">
        <v>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65</v>
      </c>
      <c r="C23" s="3">
        <v>573</v>
      </c>
      <c r="D23" s="3">
        <v>5320</v>
      </c>
      <c r="E23" s="3">
        <v>5320</v>
      </c>
      <c r="F23" s="3">
        <v>4895</v>
      </c>
      <c r="G23" s="3">
        <v>18100</v>
      </c>
      <c r="H23" s="3">
        <v>8080</v>
      </c>
      <c r="I23" s="3">
        <v>4297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360</v>
      </c>
      <c r="C24" s="3">
        <v>1998</v>
      </c>
      <c r="D24" s="3">
        <v>-24265</v>
      </c>
      <c r="E24" s="3">
        <v>-56709</v>
      </c>
      <c r="F24" s="3">
        <v>-57141</v>
      </c>
      <c r="G24" s="3">
        <v>100045</v>
      </c>
      <c r="H24" s="3">
        <v>8773</v>
      </c>
      <c r="I24" s="3">
        <v>-10359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31</v>
      </c>
      <c r="D26" s="3">
        <v>27</v>
      </c>
      <c r="E26" s="3">
        <v>567</v>
      </c>
      <c r="F26" s="3">
        <v>1058</v>
      </c>
      <c r="G26" s="3">
        <v>113</v>
      </c>
      <c r="H26" s="3">
        <v>0</v>
      </c>
      <c r="I26" s="3">
        <v>-15667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27</v>
      </c>
      <c r="D36" s="3">
        <v>28</v>
      </c>
      <c r="E36" s="3">
        <v>146</v>
      </c>
      <c r="F36" s="3">
        <v>2885</v>
      </c>
      <c r="G36" s="3">
        <v>555</v>
      </c>
      <c r="H36" s="3">
        <v>354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42053</v>
      </c>
      <c r="D37" s="3">
        <v>66867</v>
      </c>
      <c r="E37" s="3">
        <v>139928</v>
      </c>
      <c r="F37" s="3">
        <v>81159</v>
      </c>
      <c r="G37" s="3">
        <v>93742</v>
      </c>
      <c r="H37" s="3">
        <v>67046</v>
      </c>
      <c r="I37" s="3">
        <v>40758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15953</v>
      </c>
      <c r="C38" s="3">
        <v>71494</v>
      </c>
      <c r="D38" s="3">
        <v>-1734</v>
      </c>
      <c r="E38" s="3">
        <v>47746</v>
      </c>
      <c r="F38" s="3">
        <v>63584</v>
      </c>
      <c r="G38" s="3">
        <v>56249</v>
      </c>
      <c r="H38" s="3">
        <v>18410</v>
      </c>
      <c r="I38" s="3">
        <v>9556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