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<sst xmlns="http://schemas.openxmlformats.org/spreadsheetml/2006/main" count="72" uniqueCount="68">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</sst>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ST" TargetMode="External"/><Relationship Id="rId5" Type="http://schemas.openxmlformats.org/officeDocument/2006/relationships/hyperlink" Target="https://finance.yahoo.com/quote/VY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861982</v>
      </c>
      <c r="C2" s="3">
        <v>347250</v>
      </c>
      <c r="D2" s="3">
        <v>540168</v>
      </c>
      <c r="E2" s="3">
        <v>332692</v>
      </c>
      <c r="F2" s="3">
        <v>650991</v>
      </c>
      <c r="G2" s="3">
        <v>47268</v>
      </c>
      <c r="H2" s="3">
        <v>40193</v>
      </c>
      <c r="I2" s="3">
        <v>16754</v>
      </c>
      <c r="J2" s="3">
        <v>342049</v>
      </c>
      <c r="K2" s="3">
        <v>13685872</v>
      </c>
      <c r="L2" s="3">
        <v>20979243</v>
      </c>
      <c r="M2" s="3">
        <v>1669002</v>
      </c>
      <c r="N2" s="3">
        <v>116533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1053736</v>
      </c>
      <c r="C3" s="3">
        <v>226624</v>
      </c>
      <c r="D3" s="3">
        <v>440100</v>
      </c>
      <c r="E3" s="3">
        <v>120714</v>
      </c>
      <c r="F3" s="3">
        <v>344973</v>
      </c>
      <c r="G3" s="3">
        <v>18621</v>
      </c>
      <c r="H3" s="3">
        <v>20473</v>
      </c>
      <c r="I3" s="3">
        <v>21498</v>
      </c>
      <c r="J3" s="3">
        <v>385803</v>
      </c>
      <c r="K3" s="3">
        <v>7332271</v>
      </c>
      <c r="L3" s="3">
        <v>10005075</v>
      </c>
      <c r="M3" s="3">
        <v>1910902</v>
      </c>
      <c r="N3" s="3">
        <v>505225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70570</v>
      </c>
      <c r="C5" s="3">
        <v>68426</v>
      </c>
      <c r="D5" s="3">
        <v>36969</v>
      </c>
      <c r="E5" s="3">
        <v>22234</v>
      </c>
      <c r="F5" s="3">
        <v>0</v>
      </c>
      <c r="G5" s="3">
        <v>0</v>
      </c>
      <c r="H5" s="3">
        <v>0</v>
      </c>
      <c r="I5" s="3">
        <v>0</v>
      </c>
      <c r="J5" s="3">
        <v>2400000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2925086</v>
      </c>
      <c r="C6" s="3">
        <v>2531475</v>
      </c>
      <c r="D6" s="3">
        <v>2075881</v>
      </c>
      <c r="E6" s="3">
        <v>1893111</v>
      </c>
      <c r="F6" s="3">
        <v>1575718</v>
      </c>
      <c r="G6" s="3">
        <v>1168341</v>
      </c>
      <c r="H6" s="3">
        <v>1096354</v>
      </c>
      <c r="I6" s="3">
        <v>1125638</v>
      </c>
      <c r="J6" s="3">
        <v>3671356</v>
      </c>
      <c r="K6" s="3">
        <v>3800483</v>
      </c>
      <c r="L6" s="3">
        <v>7708909</v>
      </c>
      <c r="M6" s="3">
        <v>756870</v>
      </c>
      <c r="N6" s="3">
        <v>432176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87000</v>
      </c>
      <c r="E7" s="3">
        <v>155313</v>
      </c>
      <c r="F7" s="3">
        <v>0</v>
      </c>
      <c r="G7" s="3">
        <v>-279747</v>
      </c>
      <c r="H7" s="3">
        <v>0</v>
      </c>
      <c r="I7" s="3">
        <v>0</v>
      </c>
      <c r="J7" s="3">
        <v>-2400000</v>
      </c>
      <c r="K7" s="3">
        <v>7493774</v>
      </c>
      <c r="L7" s="3">
        <v>8108840</v>
      </c>
      <c r="M7" s="3">
        <v>2796792</v>
      </c>
      <c r="N7" s="3">
        <v>2126532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2954</v>
      </c>
      <c r="C10" s="3">
        <v>545</v>
      </c>
      <c r="D10" s="3">
        <v>526</v>
      </c>
      <c r="E10" s="3">
        <v>9</v>
      </c>
      <c r="F10" s="3">
        <v>34</v>
      </c>
      <c r="G10" s="3">
        <v>42</v>
      </c>
      <c r="H10" s="3">
        <v>1</v>
      </c>
      <c r="I10" s="3">
        <v>78513</v>
      </c>
      <c r="J10" s="3">
        <v>105166</v>
      </c>
      <c r="K10" s="3">
        <v>-2784895</v>
      </c>
      <c r="L10" s="3">
        <v>-3489113</v>
      </c>
      <c r="M10" s="3">
        <v>-360950</v>
      </c>
      <c r="N10" s="3">
        <v>-496127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3639</v>
      </c>
      <c r="C11" s="3">
        <v>1122296</v>
      </c>
      <c r="D11" s="3">
        <v>-650298</v>
      </c>
      <c r="E11" s="3">
        <v>-402126</v>
      </c>
      <c r="F11" s="3">
        <v>171848</v>
      </c>
      <c r="G11" s="3">
        <v>146888</v>
      </c>
      <c r="H11" s="3">
        <v>168188</v>
      </c>
      <c r="I11" s="3">
        <v>174661</v>
      </c>
      <c r="J11" s="3">
        <v>673277</v>
      </c>
      <c r="K11" s="3">
        <v>1390407</v>
      </c>
      <c r="L11" s="3">
        <v>1845916</v>
      </c>
      <c r="M11" s="3">
        <v>296850</v>
      </c>
      <c r="N11" s="3">
        <v>214104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-1295346</v>
      </c>
      <c r="E12" s="3">
        <v>-829218</v>
      </c>
      <c r="F12" s="3">
        <v>6780</v>
      </c>
      <c r="G12" s="3">
        <v>-19348</v>
      </c>
      <c r="H12" s="3">
        <v>-14456</v>
      </c>
      <c r="I12" s="3">
        <v>0</v>
      </c>
      <c r="J12" s="3">
        <v>-1118001</v>
      </c>
      <c r="K12" s="3">
        <v>1411336</v>
      </c>
      <c r="L12" s="3">
        <v>2570393</v>
      </c>
      <c r="M12" s="3">
        <v>296850</v>
      </c>
      <c r="N12" s="3">
        <v>214104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-228045</v>
      </c>
      <c r="F17" s="3">
        <v>-384</v>
      </c>
      <c r="G17" s="3">
        <v>-212737</v>
      </c>
      <c r="H17" s="3">
        <v>37979</v>
      </c>
      <c r="I17" s="3">
        <v>42056</v>
      </c>
      <c r="J17" s="3">
        <v>0</v>
      </c>
      <c r="K17" s="3">
        <v>0</v>
      </c>
      <c r="L17" s="3">
        <v>0</v>
      </c>
      <c r="M17" s="3">
        <v>2515827</v>
      </c>
      <c r="N17" s="3">
        <v>-887628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1056647</v>
      </c>
      <c r="N18" s="3">
        <v>-372803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5482</v>
      </c>
      <c r="C22" s="3">
        <v>1509</v>
      </c>
      <c r="D22" s="3">
        <v>22408</v>
      </c>
      <c r="E22" s="3">
        <v>54267</v>
      </c>
      <c r="F22" s="3">
        <v>2866</v>
      </c>
      <c r="G22" s="3">
        <v>1608</v>
      </c>
      <c r="H22" s="3">
        <v>278</v>
      </c>
      <c r="I22" s="3">
        <v>0</v>
      </c>
      <c r="J22" s="3">
        <v>145046</v>
      </c>
      <c r="K22" s="3">
        <v>444890</v>
      </c>
      <c r="L22" s="3">
        <v>795241</v>
      </c>
      <c r="M22" s="3">
        <v>179472</v>
      </c>
      <c r="N22" s="3">
        <v>140472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1142234</v>
      </c>
      <c r="C23" s="3">
        <v>1165539</v>
      </c>
      <c r="D23" s="3">
        <v>519010</v>
      </c>
      <c r="E23" s="3">
        <v>701204</v>
      </c>
      <c r="F23" s="3">
        <v>834758</v>
      </c>
      <c r="G23" s="3">
        <v>561086</v>
      </c>
      <c r="H23" s="3">
        <v>242159</v>
      </c>
      <c r="I23" s="3">
        <v>710348</v>
      </c>
      <c r="J23" s="3">
        <v>1285938</v>
      </c>
      <c r="K23" s="3">
        <v>2968898</v>
      </c>
      <c r="L23" s="3">
        <v>1031850</v>
      </c>
      <c r="M23" s="3">
        <v>822070</v>
      </c>
      <c r="N23" s="3">
        <v>837468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293888</v>
      </c>
      <c r="C24" s="3">
        <v>1100967</v>
      </c>
      <c r="D24" s="3">
        <v>623047</v>
      </c>
      <c r="E24" s="3">
        <v>727901</v>
      </c>
      <c r="F24" s="3">
        <v>-36791</v>
      </c>
      <c r="G24" s="3">
        <v>19355</v>
      </c>
      <c r="H24" s="3">
        <v>71420</v>
      </c>
      <c r="I24" s="3">
        <v>-24837</v>
      </c>
      <c r="J24" s="3">
        <v>2462202</v>
      </c>
      <c r="K24" s="3">
        <v>2776837</v>
      </c>
      <c r="L24" s="3">
        <v>3518186</v>
      </c>
      <c r="M24" s="3">
        <v>-1168352</v>
      </c>
      <c r="N24" s="3">
        <v>2464889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-120344</v>
      </c>
      <c r="C26" s="3">
        <v>48666</v>
      </c>
      <c r="D26" s="3">
        <v>75722</v>
      </c>
      <c r="E26" s="3">
        <v>-36372</v>
      </c>
      <c r="F26" s="3">
        <v>282</v>
      </c>
      <c r="G26" s="3">
        <v>-281</v>
      </c>
      <c r="H26" s="3">
        <v>-2701</v>
      </c>
      <c r="I26" s="3">
        <v>0</v>
      </c>
      <c r="J26" s="3">
        <v>-3598</v>
      </c>
      <c r="K26" s="3">
        <v>9519</v>
      </c>
      <c r="L26" s="3">
        <v>130195</v>
      </c>
      <c r="M26" s="3">
        <v>115396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2622</v>
      </c>
      <c r="C36" s="3">
        <v>1113</v>
      </c>
      <c r="D36" s="3">
        <v>0</v>
      </c>
      <c r="E36" s="3">
        <v>157977</v>
      </c>
      <c r="F36" s="3">
        <v>4868</v>
      </c>
      <c r="G36" s="3">
        <v>2979</v>
      </c>
      <c r="H36" s="3">
        <v>0</v>
      </c>
      <c r="I36" s="3">
        <v>0</v>
      </c>
      <c r="J36" s="3">
        <v>291346</v>
      </c>
      <c r="K36" s="3">
        <v>1879739</v>
      </c>
      <c r="L36" s="3">
        <v>1631651</v>
      </c>
      <c r="M36" s="3">
        <v>184442</v>
      </c>
      <c r="N36" s="3">
        <v>140886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788197</v>
      </c>
      <c r="C37" s="3">
        <v>848763</v>
      </c>
      <c r="D37" s="3">
        <v>0</v>
      </c>
      <c r="E37" s="3">
        <v>562787</v>
      </c>
      <c r="F37" s="3">
        <v>468141</v>
      </c>
      <c r="G37" s="3">
        <v>421277</v>
      </c>
      <c r="H37" s="3">
        <v>234514</v>
      </c>
      <c r="I37" s="3">
        <v>307438</v>
      </c>
      <c r="J37" s="3">
        <v>2469412</v>
      </c>
      <c r="K37" s="3">
        <v>22401796</v>
      </c>
      <c r="L37" s="3">
        <v>22660597</v>
      </c>
      <c r="M37" s="3">
        <v>16857458</v>
      </c>
      <c r="N37" s="3">
        <v>11639119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666157</v>
      </c>
      <c r="C38" s="3">
        <v>2007536</v>
      </c>
      <c r="D38" s="3">
        <v>1744965</v>
      </c>
      <c r="E38" s="3">
        <v>3453584</v>
      </c>
      <c r="F38" s="3">
        <v>3023214</v>
      </c>
      <c r="G38" s="3">
        <v>3042305</v>
      </c>
      <c r="H38" s="3">
        <v>3057724</v>
      </c>
      <c r="I38" s="3">
        <v>3164804</v>
      </c>
      <c r="J38" s="3">
        <v>4338450</v>
      </c>
      <c r="K38" s="3">
        <v>24959612</v>
      </c>
      <c r="L38" s="3">
        <v>30020349</v>
      </c>
      <c r="M38" s="3">
        <v>24415199</v>
      </c>
      <c r="N38" s="3">
        <v>13644568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