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<sst xmlns="http://schemas.openxmlformats.org/spreadsheetml/2006/main" count="72" uniqueCount="69">
  <si>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</si>
  <si>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</si>
  <si>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</si>
  <si>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</si>
  <si>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</si>
  <si>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</si>
  <si>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</si>
  <si>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</si>
  <si>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</si>
  <si>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</si>
  <si>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</si>
  <si>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</si>
  <si>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</si>
  <si>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</si>
  <si>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</si>
  <si>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</si>
  <si>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</si>
  <si>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</si>
  <si>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</si>
  <si>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</si>
  <si>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</si>
  <si>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</si>
  <si>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</si>
  <si>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</si>
  <si>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</si>
  <si>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</si>
  <si>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</si>
  <si>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</si>
  <si>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</si>
  <si>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</si>
  <si>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</si>
  <si>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</si>
  <si>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</si>
  <si>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</si>
  <si>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</si>
  <si>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</si>
  <si>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</si>
  <si>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</si>
  <si>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</si>
  <si>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</si>
  <si>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</si>
  <si>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</si>
  <si>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</si>
  <si>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</si>
  <si>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</si>
  <si>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</si>
  <si>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https://finance.yahoo.com/quote/WBS-PG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</si>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</sst>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WBS-PG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WBS-PG" TargetMode="External"/><Relationship Id="rId5" Type="http://schemas.openxmlformats.org/officeDocument/2006/relationships/hyperlink" Target="https://finance.yahoo.com/quote/WBS-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-118605</v>
      </c>
      <c r="C2" s="3">
        <v>27721</v>
      </c>
      <c r="D2" s="3">
        <v>39746</v>
      </c>
      <c r="E2" s="3">
        <v>45440</v>
      </c>
      <c r="F2" s="3">
        <v>182050</v>
      </c>
      <c r="G2" s="3">
        <v>192608</v>
      </c>
      <c r="H2" s="3">
        <v>223977</v>
      </c>
      <c r="I2" s="3">
        <v>251978</v>
      </c>
      <c r="J2" s="3">
        <v>53039</v>
      </c>
      <c r="K2" s="3">
        <v>282568</v>
      </c>
      <c r="L2" s="3">
        <v>285315</v>
      </c>
      <c r="M2" s="3">
        <v>285277</v>
      </c>
      <c r="N2" s="3">
        <v>323372</v>
      </c>
      <c r="O2" s="3">
        <v>440783</v>
      </c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372033</v>
      </c>
      <c r="C6" s="3">
        <v>412589</v>
      </c>
      <c r="D6" s="3">
        <v>418123</v>
      </c>
      <c r="E6" s="3">
        <v>439598</v>
      </c>
      <c r="F6" s="3">
        <v>426545</v>
      </c>
      <c r="G6" s="3">
        <v>363440</v>
      </c>
      <c r="H6" s="3">
        <v>390806</v>
      </c>
      <c r="I6" s="3">
        <v>437611</v>
      </c>
      <c r="J6" s="3">
        <v>467516</v>
      </c>
      <c r="K6" s="3">
        <v>492697</v>
      </c>
      <c r="L6" s="3">
        <v>502569</v>
      </c>
      <c r="M6" s="3">
        <v>546045</v>
      </c>
      <c r="N6" s="3">
        <v>518786</v>
      </c>
      <c r="O6" s="3">
        <v>895657</v>
      </c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135361</v>
      </c>
      <c r="C7" s="3">
        <v>-284627</v>
      </c>
      <c r="D7" s="3">
        <v>-281796</v>
      </c>
      <c r="E7" s="3">
        <v>-316673</v>
      </c>
      <c r="F7" s="3">
        <v>-299906</v>
      </c>
      <c r="G7" s="3">
        <v>-233276</v>
      </c>
      <c r="H7" s="3">
        <v>-247026</v>
      </c>
      <c r="I7" s="3">
        <v>-275740</v>
      </c>
      <c r="J7" s="3">
        <v>-296467</v>
      </c>
      <c r="K7" s="3">
        <v>-317938</v>
      </c>
      <c r="L7" s="3">
        <v>-322839</v>
      </c>
      <c r="M7" s="3">
        <v>-326515</v>
      </c>
      <c r="N7" s="3">
        <v>226314</v>
      </c>
      <c r="O7" s="3">
        <v>500816</v>
      </c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746090</v>
      </c>
      <c r="C10" s="3">
        <v>174706</v>
      </c>
      <c r="D10" s="3">
        <v>172853</v>
      </c>
      <c r="E10" s="3">
        <v>172546</v>
      </c>
      <c r="F10" s="3">
        <v>175711</v>
      </c>
      <c r="G10" s="3">
        <v>183751</v>
      </c>
      <c r="H10" s="3">
        <v>198160</v>
      </c>
      <c r="I10" s="3">
        <v>211432</v>
      </c>
      <c r="J10" s="3">
        <v>236115</v>
      </c>
      <c r="K10" s="3">
        <v>280392</v>
      </c>
      <c r="L10" s="3">
        <v>282000</v>
      </c>
      <c r="M10" s="3">
        <v>236065</v>
      </c>
      <c r="N10" s="3">
        <v>942844</v>
      </c>
      <c r="O10" s="3">
        <v>2284737</v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250704</v>
      </c>
      <c r="C11" s="3">
        <v>37679</v>
      </c>
      <c r="D11" s="3">
        <v>31844</v>
      </c>
      <c r="E11" s="3">
        <v>26274</v>
      </c>
      <c r="F11" s="3">
        <v>21827</v>
      </c>
      <c r="G11" s="3">
        <v>23103</v>
      </c>
      <c r="H11" s="3">
        <v>24820</v>
      </c>
      <c r="I11" s="3">
        <v>26173</v>
      </c>
      <c r="J11" s="3">
        <v>31183</v>
      </c>
      <c r="K11" s="3">
        <v>43261</v>
      </c>
      <c r="L11" s="3">
        <v>50750</v>
      </c>
      <c r="M11" s="3">
        <v>19136</v>
      </c>
      <c r="N11" s="3">
        <v>41755</v>
      </c>
      <c r="O11" s="3">
        <v>250451</v>
      </c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-303000</v>
      </c>
      <c r="C12" s="3">
        <v>-12705</v>
      </c>
      <c r="D12" s="3">
        <v>7255</v>
      </c>
      <c r="E12" s="3">
        <v>-7500</v>
      </c>
      <c r="F12" s="3">
        <v>-155786</v>
      </c>
      <c r="G12" s="3">
        <v>-157833</v>
      </c>
      <c r="H12" s="3">
        <v>-191898</v>
      </c>
      <c r="I12" s="3">
        <v>-206361</v>
      </c>
      <c r="J12" s="3">
        <v>-13000</v>
      </c>
      <c r="K12" s="3">
        <v>-177405</v>
      </c>
      <c r="L12" s="3">
        <v>-214396</v>
      </c>
      <c r="M12" s="3">
        <v>-208514</v>
      </c>
      <c r="N12" s="3">
        <v>0</v>
      </c>
      <c r="O12" s="3">
        <v>0</v>
      </c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>
        <v>-303000</v>
      </c>
      <c r="C14" s="3">
        <v>-15000</v>
      </c>
      <c r="D14" s="3">
        <v>-2500</v>
      </c>
      <c r="E14" s="3">
        <v>-7500</v>
      </c>
      <c r="F14" s="3">
        <v>-9000</v>
      </c>
      <c r="G14" s="3">
        <v>-9500</v>
      </c>
      <c r="H14" s="3">
        <v>-13800</v>
      </c>
      <c r="I14" s="3">
        <v>-12500</v>
      </c>
      <c r="J14" s="3">
        <v>-13000</v>
      </c>
      <c r="K14" s="3">
        <v>42000</v>
      </c>
      <c r="L14" s="3">
        <v>6000</v>
      </c>
      <c r="M14" s="3">
        <v>-1000</v>
      </c>
      <c r="N14" s="3">
        <v>-54500</v>
      </c>
      <c r="O14" s="3">
        <v>280619</v>
      </c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-53424</v>
      </c>
      <c r="C16" s="3">
        <v>7219</v>
      </c>
      <c r="D16" s="3">
        <v>13799</v>
      </c>
      <c r="E16" s="3">
        <v>20261</v>
      </c>
      <c r="F16" s="3">
        <v>18755</v>
      </c>
      <c r="G16" s="3">
        <v>23753</v>
      </c>
      <c r="H16" s="3">
        <v>23627</v>
      </c>
      <c r="I16" s="3">
        <v>23845</v>
      </c>
      <c r="J16" s="3">
        <v>17029</v>
      </c>
      <c r="K16" s="3">
        <v>26697</v>
      </c>
      <c r="L16" s="3">
        <v>25966</v>
      </c>
      <c r="M16" s="3">
        <v>15118</v>
      </c>
      <c r="N16" s="3">
        <v>124997</v>
      </c>
      <c r="O16" s="3">
        <v>153694</v>
      </c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302</v>
      </c>
      <c r="C17" s="3">
        <v>94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22</v>
      </c>
      <c r="C18" s="3">
        <v>-1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65875</v>
      </c>
      <c r="C22" s="3">
        <v>92644</v>
      </c>
      <c r="D22" s="3">
        <v>83154</v>
      </c>
      <c r="E22" s="3">
        <v>108539</v>
      </c>
      <c r="F22" s="3">
        <v>97414</v>
      </c>
      <c r="G22" s="3">
        <v>30585</v>
      </c>
      <c r="H22" s="3">
        <v>28400</v>
      </c>
      <c r="I22" s="3">
        <v>30800</v>
      </c>
      <c r="J22" s="3">
        <v>33100</v>
      </c>
      <c r="K22" s="3">
        <v>34900</v>
      </c>
      <c r="L22" s="3">
        <v>33700</v>
      </c>
      <c r="M22" s="3">
        <v>32500</v>
      </c>
      <c r="N22" s="3">
        <v>31400</v>
      </c>
      <c r="O22" s="3">
        <v>41700</v>
      </c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7502</v>
      </c>
      <c r="C23" s="3">
        <v>6740</v>
      </c>
      <c r="D23" s="3">
        <v>6040</v>
      </c>
      <c r="E23" s="3">
        <v>8955</v>
      </c>
      <c r="F23" s="3">
        <v>10664</v>
      </c>
      <c r="G23" s="3">
        <v>10223</v>
      </c>
      <c r="H23" s="3">
        <v>10935</v>
      </c>
      <c r="I23" s="3">
        <v>11438</v>
      </c>
      <c r="J23" s="3">
        <v>12276</v>
      </c>
      <c r="K23" s="3">
        <v>11612</v>
      </c>
      <c r="L23" s="3">
        <v>12626</v>
      </c>
      <c r="M23" s="3">
        <v>12179</v>
      </c>
      <c r="N23" s="3">
        <v>13662</v>
      </c>
      <c r="O23" s="3">
        <v>54099</v>
      </c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117621</v>
      </c>
      <c r="C24" s="3">
        <v>205613</v>
      </c>
      <c r="D24" s="3">
        <v>136552</v>
      </c>
      <c r="E24" s="3">
        <v>91062</v>
      </c>
      <c r="F24" s="3">
        <v>312121</v>
      </c>
      <c r="G24" s="3">
        <v>151181</v>
      </c>
      <c r="H24" s="3">
        <v>211645</v>
      </c>
      <c r="I24" s="3">
        <v>298247</v>
      </c>
      <c r="J24" s="3">
        <v>329697</v>
      </c>
      <c r="K24" s="3">
        <v>324058</v>
      </c>
      <c r="L24" s="3">
        <v>167051</v>
      </c>
      <c r="M24" s="3">
        <v>275826</v>
      </c>
      <c r="N24" s="3">
        <v>234666</v>
      </c>
      <c r="O24" s="3">
        <v>595870</v>
      </c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31729</v>
      </c>
      <c r="C26" s="3">
        <v>18679</v>
      </c>
      <c r="D26" s="3">
        <v>28867</v>
      </c>
      <c r="E26" s="3">
        <v>21983</v>
      </c>
      <c r="F26" s="3">
        <v>21886</v>
      </c>
      <c r="G26" s="3">
        <v>30039</v>
      </c>
      <c r="H26" s="3">
        <v>36115</v>
      </c>
      <c r="I26" s="3">
        <v>40731</v>
      </c>
      <c r="J26" s="3">
        <v>28546</v>
      </c>
      <c r="K26" s="3">
        <v>32958</v>
      </c>
      <c r="L26" s="3">
        <v>25717</v>
      </c>
      <c r="M26" s="3">
        <v>21280</v>
      </c>
      <c r="N26" s="3">
        <v>16589</v>
      </c>
      <c r="O26" s="3">
        <v>28762</v>
      </c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178422</v>
      </c>
      <c r="C36" s="3">
        <v>157724</v>
      </c>
      <c r="D36" s="3">
        <v>147379</v>
      </c>
      <c r="E36" s="3">
        <v>134562</v>
      </c>
      <c r="F36" s="3">
        <v>121605</v>
      </c>
      <c r="G36" s="3">
        <v>121933</v>
      </c>
      <c r="H36" s="3">
        <v>129426</v>
      </c>
      <c r="I36" s="3">
        <v>137413</v>
      </c>
      <c r="J36" s="3">
        <v>130001</v>
      </c>
      <c r="K36" s="3">
        <v>124850</v>
      </c>
      <c r="L36" s="3">
        <v>270413</v>
      </c>
      <c r="M36" s="3">
        <v>99262</v>
      </c>
      <c r="N36" s="3">
        <v>84631</v>
      </c>
      <c r="O36" s="3">
        <v>239116</v>
      </c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17737070</v>
      </c>
      <c r="C37" s="3">
        <v>18033881</v>
      </c>
      <c r="D37" s="3">
        <v>18714340</v>
      </c>
      <c r="E37" s="3">
        <v>20146765</v>
      </c>
      <c r="F37" s="3">
        <v>20853145</v>
      </c>
      <c r="G37" s="3">
        <v>22533172</v>
      </c>
      <c r="H37" s="3">
        <v>24641118</v>
      </c>
      <c r="I37" s="3">
        <v>26072529</v>
      </c>
      <c r="J37" s="3">
        <v>26487645</v>
      </c>
      <c r="K37" s="3">
        <v>27610315</v>
      </c>
      <c r="L37" s="3">
        <v>30389344</v>
      </c>
      <c r="M37" s="3">
        <v>32590690</v>
      </c>
      <c r="N37" s="3">
        <v>34915599</v>
      </c>
      <c r="O37" s="3">
        <v>71277521</v>
      </c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15788677</v>
      </c>
      <c r="C38" s="3">
        <v>16260459</v>
      </c>
      <c r="D38" s="3">
        <v>16868566</v>
      </c>
      <c r="E38" s="3">
        <v>18053235</v>
      </c>
      <c r="F38" s="3">
        <v>18643957</v>
      </c>
      <c r="G38" s="3">
        <v>22533172</v>
      </c>
      <c r="H38" s="3">
        <v>24641118</v>
      </c>
      <c r="I38" s="3">
        <v>26072529</v>
      </c>
      <c r="J38" s="3">
        <v>26487645</v>
      </c>
      <c r="K38" s="3">
        <v>27610315</v>
      </c>
      <c r="L38" s="3">
        <v>30389344</v>
      </c>
      <c r="M38" s="3">
        <v>32590690</v>
      </c>
      <c r="N38" s="3">
        <v>34915599</v>
      </c>
      <c r="O38" s="3">
        <v>71277521</v>
      </c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>
        <f>O37-O38</f>
      </c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2023-12-22T01:43:22Z</cp:lastPrinted>
  <dcterms:created xsi:type="dcterms:W3CDTF">2023-12-22T01:43:22Z</dcterms:created>
  <dcterms:modified xsi:type="dcterms:W3CDTF">2023-12-22T01:43:22Z</dcterms:modified>
</cp:coreProperties>
</file>