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<sst xmlns="http://schemas.openxmlformats.org/spreadsheetml/2006/main" count="72" uniqueCount="68">
  <si>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</si>
  <si>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</si>
  <si>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</si>
  <si>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</si>
  <si>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</si>
  <si>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</si>
  <si>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</si>
  <si>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</si>
  <si>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</si>
  <si>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</si>
  <si>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</si>
  <si>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</si>
  <si>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</si>
  <si>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</si>
  <si>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</si>
  <si>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</si>
  <si>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</si>
  <si>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</si>
  <si>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</si>
  <si>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</si>
  <si>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</si>
  <si>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</si>
  <si>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</si>
  <si>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</si>
  <si>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</si>
  <si>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</si>
  <si>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</si>
  <si>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</si>
  <si>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</si>
  <si>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</si>
  <si>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</si>
  <si>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</si>
  <si>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</si>
  <si>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</si>
  <si>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</si>
  <si>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</si>
  <si>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</si>
  <si>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</si>
  <si>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</si>
  <si>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</si>
  <si>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</si>
  <si>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</si>
  <si>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</si>
  <si>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</si>
  <si>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</si>
  <si>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https://finance.yahoo.com/quote/WEIDY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</si>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</sst>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ID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IDY" TargetMode="External"/><Relationship Id="rId5" Type="http://schemas.openxmlformats.org/officeDocument/2006/relationships/hyperlink" Target="https://finance.yahoo.com/quote/WEI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569192000</v>
      </c>
      <c r="D2" s="3">
        <v>217385000</v>
      </c>
      <c r="E2" s="3">
        <v>14986000</v>
      </c>
      <c r="F2" s="3">
        <v>111017000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20263000</v>
      </c>
      <c r="D5" s="3">
        <v>11730000</v>
      </c>
      <c r="E5" s="3">
        <v>4160000</v>
      </c>
      <c r="F5" s="3">
        <v>3483000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87344000</v>
      </c>
      <c r="D6" s="3">
        <v>60332000</v>
      </c>
      <c r="E6" s="3">
        <v>37489000</v>
      </c>
      <c r="F6" s="3">
        <v>25957000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-291029000</v>
      </c>
      <c r="C7" s="3">
        <v>258839000</v>
      </c>
      <c r="D7" s="3">
        <v>202225000</v>
      </c>
      <c r="E7" s="3">
        <v>133227000</v>
      </c>
      <c r="F7" s="3">
        <v>71669000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22709000</v>
      </c>
      <c r="D11" s="3">
        <v>7270000</v>
      </c>
      <c r="E11" s="3">
        <v>3370000</v>
      </c>
      <c r="F11" s="3">
        <v>142000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40869000</v>
      </c>
      <c r="D12" s="3">
        <v>296594000</v>
      </c>
      <c r="E12" s="3">
        <v>102015000</v>
      </c>
      <c r="F12" s="3">
        <v>-126448000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>
        <v>109312000</v>
      </c>
      <c r="D14" s="3">
        <v>178109000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23217000</v>
      </c>
      <c r="D16" s="3">
        <v>15117000</v>
      </c>
      <c r="E16" s="3">
        <v>48504000</v>
      </c>
      <c r="F16" s="3">
        <v>63374000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438000</v>
      </c>
      <c r="D18" s="3">
        <v>1384000</v>
      </c>
      <c r="E18" s="3">
        <v>-271000</v>
      </c>
      <c r="F18" s="3">
        <v>-530000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6171000</v>
      </c>
      <c r="D22" s="3">
        <v>6117000</v>
      </c>
      <c r="E22" s="3">
        <v>4510000</v>
      </c>
      <c r="F22" s="3">
        <v>2040000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15500000</v>
      </c>
      <c r="D23" s="3">
        <v>9307000</v>
      </c>
      <c r="E23" s="3">
        <v>934000</v>
      </c>
      <c r="F23" s="3">
        <v>1610000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-291029000</v>
      </c>
      <c r="C24" s="3">
        <v>67069000</v>
      </c>
      <c r="D24" s="3">
        <v>74191000</v>
      </c>
      <c r="E24" s="3">
        <v>-100856000</v>
      </c>
      <c r="F24" s="3">
        <v>169200000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938000</v>
      </c>
      <c r="D26" s="3">
        <v>132445000</v>
      </c>
      <c r="E26" s="3">
        <v>-3686000</v>
      </c>
      <c r="F26" s="3">
        <v>29715000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