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<sst xmlns="http://schemas.openxmlformats.org/spreadsheetml/2006/main" count="72" uniqueCount="68">
  <si>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</si>
  <si>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</si>
  <si>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</si>
  <si>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</si>
  <si>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</si>
  <si>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</si>
  <si>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</si>
  <si>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</si>
  <si>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</si>
  <si>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</si>
  <si>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</si>
  <si>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</si>
  <si>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</si>
  <si>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</si>
  <si>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</si>
  <si>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</si>
  <si>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</si>
  <si>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</si>
  <si>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</si>
  <si>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</si>
  <si>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</si>
  <si>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</si>
  <si>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</si>
  <si>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</si>
  <si>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</si>
  <si>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</si>
  <si>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</si>
  <si>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</si>
  <si>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</si>
  <si>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</si>
  <si>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</si>
  <si>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</si>
  <si>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</si>
  <si>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</si>
  <si>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</si>
  <si>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</si>
  <si>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</si>
  <si>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</si>
  <si>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</si>
  <si>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</si>
  <si>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</si>
  <si>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</si>
  <si>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</si>
  <si>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</si>
  <si>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</si>
  <si>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https://finance.yahoo.com/quote/WWSG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</si>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</sst>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WS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WSG" TargetMode="External"/><Relationship Id="rId5" Type="http://schemas.openxmlformats.org/officeDocument/2006/relationships/hyperlink" Target="https://finance.yahoo.com/quote/WWS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51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464456</v>
      </c>
      <c r="C7" s="3">
        <v>339638</v>
      </c>
      <c r="D7" s="3">
        <v>335917</v>
      </c>
      <c r="E7" s="3">
        <v>233085</v>
      </c>
      <c r="F7" s="3">
        <v>154506</v>
      </c>
      <c r="G7" s="3">
        <v>42924</v>
      </c>
      <c r="H7" s="3">
        <v>0</v>
      </c>
      <c r="I7" s="3">
        <v>1329955</v>
      </c>
      <c r="J7" s="3">
        <v>29134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164426</v>
      </c>
      <c r="E11" s="3">
        <v>114687</v>
      </c>
      <c r="F11" s="3">
        <v>78175</v>
      </c>
      <c r="G11" s="3">
        <v>163801</v>
      </c>
      <c r="H11" s="3">
        <v>47677</v>
      </c>
      <c r="I11" s="3">
        <v>47818</v>
      </c>
      <c r="J11" s="3">
        <v>49686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51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115500</v>
      </c>
      <c r="F23" s="3">
        <v>1500</v>
      </c>
      <c r="G23" s="3">
        <v>0</v>
      </c>
      <c r="H23" s="3">
        <v>0</v>
      </c>
      <c r="I23" s="3">
        <v>1315596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464456</v>
      </c>
      <c r="C24" s="3">
        <v>339638</v>
      </c>
      <c r="D24" s="3">
        <v>500343</v>
      </c>
      <c r="E24" s="3">
        <v>232272</v>
      </c>
      <c r="F24" s="3">
        <v>231181</v>
      </c>
      <c r="G24" s="3">
        <v>206725</v>
      </c>
      <c r="H24" s="3">
        <v>47677</v>
      </c>
      <c r="I24" s="3">
        <v>47600</v>
      </c>
      <c r="J24" s="3">
        <v>48332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23612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4859</v>
      </c>
      <c r="F37" s="3">
        <v>3687</v>
      </c>
      <c r="G37" s="3">
        <v>2289</v>
      </c>
      <c r="H37" s="3">
        <v>0</v>
      </c>
      <c r="I37" s="3">
        <v>0</v>
      </c>
      <c r="J37" s="3">
        <v>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122575</v>
      </c>
      <c r="C38" s="3">
        <v>382323</v>
      </c>
      <c r="D38" s="3">
        <v>671938</v>
      </c>
      <c r="E38" s="3">
        <v>779809</v>
      </c>
      <c r="F38" s="3">
        <v>331717</v>
      </c>
      <c r="G38" s="3">
        <v>454744</v>
      </c>
      <c r="H38" s="3">
        <v>863277</v>
      </c>
      <c r="I38" s="3">
        <v>925454</v>
      </c>
      <c r="J38" s="3">
        <v>1004274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M37-M38</f>
      </c>
      <c r="I39" s="3">
        <f>N37-N38</f>
      </c>
      <c r="J39" s="3">
        <f>O37-O38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