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<sst xmlns="http://schemas.openxmlformats.org/spreadsheetml/2006/main" count="72" uniqueCount="68">
  <si>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</si>
  <si>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</si>
  <si>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</si>
  <si>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</si>
  <si>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</si>
  <si>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</si>
  <si>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</si>
  <si>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</si>
  <si>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</si>
  <si>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</si>
  <si>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</si>
  <si>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</si>
  <si>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</si>
  <si>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</si>
  <si>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</si>
  <si>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</si>
  <si>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</si>
  <si>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</si>
  <si>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</si>
  <si>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</si>
  <si>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</si>
  <si>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</si>
  <si>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</si>
  <si>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</si>
  <si>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</si>
  <si>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</si>
  <si>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</si>
  <si>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</si>
  <si>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</si>
  <si>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</si>
  <si>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</si>
  <si>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</si>
  <si>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</si>
  <si>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</si>
  <si>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</si>
  <si>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</si>
  <si>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</si>
  <si>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</si>
  <si>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</si>
  <si>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</si>
  <si>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</si>
  <si>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</si>
  <si>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</si>
  <si>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</si>
  <si>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</si>
  <si>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https://finance.yahoo.com/quote/XAIR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</si>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</sst>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A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AIR" TargetMode="External"/><Relationship Id="rId5" Type="http://schemas.openxmlformats.org/officeDocument/2006/relationships/hyperlink" Target="https://finance.yahoo.com/quote/XA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7724001</v>
      </c>
      <c r="G2" s="3">
        <v>1390104</v>
      </c>
      <c r="H2" s="3">
        <v>873000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555000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-673000</v>
      </c>
      <c r="D5" s="3">
        <v>4438264</v>
      </c>
      <c r="E5" s="3">
        <v>55900</v>
      </c>
      <c r="F5" s="3">
        <v>3929558</v>
      </c>
      <c r="G5" s="3">
        <v>10648920</v>
      </c>
      <c r="H5" s="3">
        <v>12618000</v>
      </c>
      <c r="I5" s="3">
        <v>11802000</v>
      </c>
      <c r="J5" s="3">
        <v>16810000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10291</v>
      </c>
      <c r="C6" s="3">
        <v>-1039000</v>
      </c>
      <c r="D6" s="3">
        <v>6629344</v>
      </c>
      <c r="E6" s="3">
        <v>803069</v>
      </c>
      <c r="F6" s="3">
        <v>6852988</v>
      </c>
      <c r="G6" s="3">
        <v>8883119</v>
      </c>
      <c r="H6" s="3">
        <v>10468000</v>
      </c>
      <c r="I6" s="3">
        <v>18408000</v>
      </c>
      <c r="J6" s="3">
        <v>34694000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1779148</v>
      </c>
      <c r="D7" s="3">
        <v>-29426</v>
      </c>
      <c r="E7" s="3">
        <v>1577877</v>
      </c>
      <c r="F7" s="3">
        <v>-4540</v>
      </c>
      <c r="G7" s="3">
        <v>0</v>
      </c>
      <c r="H7" s="3">
        <v>1000</v>
      </c>
      <c r="I7" s="3">
        <v>10500000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-1360000</v>
      </c>
      <c r="D10" s="3">
        <v>-6976738</v>
      </c>
      <c r="E10" s="3">
        <v>3488143</v>
      </c>
      <c r="F10" s="3">
        <v>-3499905</v>
      </c>
      <c r="G10" s="3">
        <v>-1954869</v>
      </c>
      <c r="H10" s="3">
        <v>-661000</v>
      </c>
      <c r="I10" s="3">
        <v>-3350000</v>
      </c>
      <c r="J10" s="3">
        <v>-7342000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895</v>
      </c>
      <c r="D11" s="3">
        <v>0</v>
      </c>
      <c r="E11" s="3">
        <v>0</v>
      </c>
      <c r="F11" s="3">
        <v>1506</v>
      </c>
      <c r="G11" s="3">
        <v>30543</v>
      </c>
      <c r="H11" s="3">
        <v>642000</v>
      </c>
      <c r="I11" s="3">
        <v>775000</v>
      </c>
      <c r="J11" s="3">
        <v>30000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-108</v>
      </c>
      <c r="C12" s="3">
        <v>-2264957</v>
      </c>
      <c r="D12" s="3">
        <v>-29426</v>
      </c>
      <c r="E12" s="3">
        <v>-3610</v>
      </c>
      <c r="F12" s="3">
        <v>-3034</v>
      </c>
      <c r="G12" s="3">
        <v>339143</v>
      </c>
      <c r="H12" s="3">
        <v>642000</v>
      </c>
      <c r="I12" s="3">
        <v>776000</v>
      </c>
      <c r="J12" s="3">
        <v>30000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27000</v>
      </c>
      <c r="D16" s="3">
        <v>0</v>
      </c>
      <c r="E16" s="3">
        <v>0</v>
      </c>
      <c r="F16" s="3">
        <v>0</v>
      </c>
      <c r="G16" s="3">
        <v>154300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-882000</v>
      </c>
      <c r="J18" s="3">
        <v>-3585000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25000</v>
      </c>
      <c r="D22" s="3">
        <v>38137</v>
      </c>
      <c r="E22" s="3">
        <v>14603</v>
      </c>
      <c r="F22" s="3">
        <v>64787</v>
      </c>
      <c r="G22" s="3">
        <v>159403</v>
      </c>
      <c r="H22" s="3">
        <v>211000</v>
      </c>
      <c r="I22" s="3">
        <v>314000</v>
      </c>
      <c r="J22" s="3">
        <v>634000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365000</v>
      </c>
      <c r="D23" s="3">
        <v>4384844</v>
      </c>
      <c r="E23" s="3">
        <v>146429</v>
      </c>
      <c r="F23" s="3">
        <v>2399321</v>
      </c>
      <c r="G23" s="3">
        <v>3577649</v>
      </c>
      <c r="H23" s="3">
        <v>4895000</v>
      </c>
      <c r="I23" s="3">
        <v>7831000</v>
      </c>
      <c r="J23" s="3">
        <v>19558000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832</v>
      </c>
      <c r="C24" s="3">
        <v>2638000</v>
      </c>
      <c r="D24" s="3">
        <v>6503028</v>
      </c>
      <c r="E24" s="3">
        <v>-2958255</v>
      </c>
      <c r="F24" s="3">
        <v>5435394</v>
      </c>
      <c r="G24" s="3">
        <v>955403</v>
      </c>
      <c r="H24" s="3">
        <v>-1870000</v>
      </c>
      <c r="I24" s="3">
        <v>11898000</v>
      </c>
      <c r="J24" s="3">
        <v>2615000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-2000</v>
      </c>
      <c r="D26" s="3">
        <v>244461</v>
      </c>
      <c r="E26" s="3">
        <v>1000</v>
      </c>
      <c r="F26" s="3">
        <v>56475</v>
      </c>
      <c r="G26" s="3">
        <v>43631</v>
      </c>
      <c r="H26" s="3">
        <v>890000</v>
      </c>
      <c r="I26" s="3">
        <v>1380000</v>
      </c>
      <c r="J26" s="3">
        <v>3877000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61000</v>
      </c>
      <c r="D36" s="3">
        <v>267000</v>
      </c>
      <c r="E36" s="3">
        <v>253184</v>
      </c>
      <c r="F36" s="3">
        <v>244872</v>
      </c>
      <c r="G36" s="3">
        <v>211337</v>
      </c>
      <c r="H36" s="3">
        <v>929000</v>
      </c>
      <c r="I36" s="3">
        <v>1995000</v>
      </c>
      <c r="J36" s="3">
        <v>5003000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5559</v>
      </c>
      <c r="C37" s="3">
        <v>236000</v>
      </c>
      <c r="D37" s="3">
        <v>2189000</v>
      </c>
      <c r="E37" s="3">
        <v>9355059</v>
      </c>
      <c r="F37" s="3">
        <v>9428085</v>
      </c>
      <c r="G37" s="3">
        <v>27434744</v>
      </c>
      <c r="H37" s="3">
        <v>40525000</v>
      </c>
      <c r="I37" s="3">
        <v>99199000</v>
      </c>
      <c r="J37" s="3">
        <v>68749000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1829559</v>
      </c>
      <c r="C38" s="3">
        <v>4935774</v>
      </c>
      <c r="D38" s="3">
        <v>10568582</v>
      </c>
      <c r="E38" s="3">
        <v>7810859</v>
      </c>
      <c r="F38" s="3">
        <v>5403208</v>
      </c>
      <c r="G38" s="3">
        <v>9342299</v>
      </c>
      <c r="H38" s="3">
        <v>10061000</v>
      </c>
      <c r="I38" s="3">
        <v>26495000</v>
      </c>
      <c r="J38" s="3">
        <v>30834000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