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<sst xmlns="http://schemas.openxmlformats.org/spreadsheetml/2006/main" count="72" uniqueCount="68">
  <si>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</si>
  <si>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</si>
  <si>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</si>
  <si>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</si>
  <si>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</si>
  <si>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</si>
  <si>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</si>
  <si>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</si>
  <si>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</si>
  <si>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</si>
  <si>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</si>
  <si>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</si>
  <si>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</si>
  <si>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</si>
  <si>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</si>
  <si>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</si>
  <si>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</si>
  <si>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</si>
  <si>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</si>
  <si>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</si>
  <si>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</si>
  <si>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</si>
  <si>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</si>
  <si>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</si>
  <si>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</si>
  <si>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</si>
  <si>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</si>
  <si>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</si>
  <si>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</si>
  <si>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</si>
  <si>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</si>
  <si>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</si>
  <si>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</si>
  <si>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</si>
  <si>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</si>
  <si>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</si>
  <si>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</si>
  <si>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</si>
  <si>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</si>
  <si>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</si>
  <si>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</si>
  <si>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</si>
  <si>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</si>
  <si>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</si>
  <si>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</si>
  <si>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https://finance.yahoo.com/quote/XFLT-PA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</si>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</sst>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FLT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FLT-PA" TargetMode="External"/><Relationship Id="rId5" Type="http://schemas.openxmlformats.org/officeDocument/2006/relationships/hyperlink" Target="https://finance.yahoo.com/quote/XFLT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16300</v>
      </c>
      <c r="C2">
        <v>16300</v>
      </c>
      <c r="D2">
        <v>428340</v>
      </c>
      <c r="E2">
        <v>243508</v>
      </c>
      <c r="F2">
        <v>220947</v>
      </c>
      <c r="G2">
        <v>106322</v>
      </c>
    </row>
    <row r="3" spans="1:7" x14ac:dyDescent="0.25">
      <c r="A3" t="s">
        <v>2</v>
      </c>
      <c r="B3">
        <v>9265</v>
      </c>
      <c r="C3">
        <v>9265</v>
      </c>
      <c r="D3">
        <v>13899</v>
      </c>
      <c r="E3">
        <v>3913</v>
      </c>
      <c r="F3">
        <v>366852</v>
      </c>
      <c r="G3">
        <v>82694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25945</v>
      </c>
      <c r="C6">
        <v>25945</v>
      </c>
      <c r="D6">
        <v>448792</v>
      </c>
      <c r="E6">
        <v>1261761</v>
      </c>
      <c r="F6">
        <v>1186801</v>
      </c>
      <c r="G6">
        <v>1199763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67</v>
      </c>
      <c r="E10">
        <v>98</v>
      </c>
      <c r="F10">
        <v>280</v>
      </c>
      <c r="G10">
        <v>442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425</v>
      </c>
      <c r="E11">
        <v>1365</v>
      </c>
      <c r="F11">
        <v>24402</v>
      </c>
      <c r="G11">
        <v>31795</v>
      </c>
    </row>
    <row r="12" spans="1:7" x14ac:dyDescent="0.25">
      <c r="A12" t="s">
        <v>11</v>
      </c>
      <c r="B12">
        <v>0</v>
      </c>
      <c r="C12">
        <v>0</v>
      </c>
      <c r="D12">
        <v>-310624</v>
      </c>
      <c r="E12">
        <v>4102</v>
      </c>
      <c r="F12">
        <v>-1403426</v>
      </c>
      <c r="G12">
        <v>188789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29122</v>
      </c>
      <c r="E16">
        <v>0</v>
      </c>
      <c r="F16">
        <v>459</v>
      </c>
      <c r="G16">
        <v>9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-12211</v>
      </c>
      <c r="E18">
        <v>-31807</v>
      </c>
      <c r="F18">
        <v>-97884</v>
      </c>
      <c r="G18">
        <v>-37156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1446</v>
      </c>
      <c r="C22">
        <v>1446</v>
      </c>
      <c r="D22">
        <v>9672</v>
      </c>
      <c r="E22">
        <v>37890</v>
      </c>
      <c r="F22">
        <v>43309</v>
      </c>
      <c r="G22">
        <v>16249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0</v>
      </c>
      <c r="C24">
        <v>0</v>
      </c>
      <c r="D24">
        <v>645546</v>
      </c>
      <c r="E24">
        <v>-393682</v>
      </c>
      <c r="F24">
        <v>1652304</v>
      </c>
      <c r="G24">
        <v>968496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6150</v>
      </c>
      <c r="C26">
        <v>6150</v>
      </c>
      <c r="D26">
        <v>18164</v>
      </c>
      <c r="E26">
        <v>2921</v>
      </c>
      <c r="F26">
        <v>229366</v>
      </c>
      <c r="G26">
        <v>142820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4704</v>
      </c>
      <c r="D36">
        <v>265540</v>
      </c>
      <c r="E36">
        <v>246275</v>
      </c>
      <c r="F36">
        <v>92357</v>
      </c>
      <c r="G36">
        <v>281288</v>
      </c>
    </row>
    <row r="37" spans="1:7" x14ac:dyDescent="0.25">
      <c r="A37" t="s">
        <v>33</v>
      </c>
      <c r="B37">
        <v>4770</v>
      </c>
      <c r="C37">
        <v>18910</v>
      </c>
      <c r="D37">
        <v>851699</v>
      </c>
      <c r="E37">
        <v>881685</v>
      </c>
      <c r="F37">
        <v>1452084</v>
      </c>
      <c r="G37">
        <v>3191597</v>
      </c>
    </row>
    <row r="38" spans="1:7" x14ac:dyDescent="0.25">
      <c r="A38" t="s">
        <v>34</v>
      </c>
      <c r="B38">
        <v>2228</v>
      </c>
      <c r="C38">
        <v>10078</v>
      </c>
      <c r="D38">
        <v>1139665</v>
      </c>
      <c r="E38">
        <v>817973</v>
      </c>
      <c r="F38">
        <v>1459089</v>
      </c>
      <c r="G38">
        <v>4227819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