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<sst xmlns="http://schemas.openxmlformats.org/spreadsheetml/2006/main" count="72" uniqueCount="68">
  <si>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</si>
  <si>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</si>
  <si>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</si>
  <si>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</si>
  <si>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</si>
  <si>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</si>
  <si>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</si>
  <si>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</si>
  <si>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</si>
  <si>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</si>
  <si>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</si>
  <si>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</si>
  <si>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</si>
  <si>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</si>
  <si>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</si>
  <si>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</si>
  <si>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</si>
  <si>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</si>
  <si>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</si>
  <si>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</si>
  <si>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</si>
  <si>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</si>
  <si>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</si>
  <si>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</si>
  <si>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</si>
  <si>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</si>
  <si>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</si>
  <si>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</si>
  <si>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</si>
  <si>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</si>
  <si>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</si>
  <si>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</si>
  <si>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</si>
  <si>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</si>
  <si>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</si>
  <si>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</si>
  <si>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</si>
  <si>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</si>
  <si>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</si>
  <si>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</si>
  <si>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</si>
  <si>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</si>
  <si>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</si>
  <si>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</si>
  <si>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</si>
  <si>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https://finance.yahoo.com/quote/XPASX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</si>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</sst>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AS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ASX" TargetMode="External"/><Relationship Id="rId5" Type="http://schemas.openxmlformats.org/officeDocument/2006/relationships/hyperlink" Target="https://finance.yahoo.com/quote/XPA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2000000</v>
      </c>
      <c r="G2">
        <v>14000000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800000</v>
      </c>
      <c r="G3">
        <v>1600000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2966165</v>
      </c>
      <c r="C5">
        <v>3816732</v>
      </c>
      <c r="D5">
        <v>11119096</v>
      </c>
      <c r="E5">
        <v>14102449</v>
      </c>
      <c r="F5">
        <v>13363251</v>
      </c>
      <c r="G5">
        <v>14850874</v>
      </c>
      <c r="H5">
        <v>13378680</v>
      </c>
    </row>
    <row r="6" spans="1:8" x14ac:dyDescent="0.25">
      <c r="A6" t="s">
        <v>5</v>
      </c>
      <c r="B6">
        <v>568775</v>
      </c>
      <c r="C6">
        <v>1315635</v>
      </c>
      <c r="D6">
        <v>6137347</v>
      </c>
      <c r="E6">
        <v>7206095</v>
      </c>
      <c r="F6">
        <v>7625974</v>
      </c>
      <c r="G6">
        <v>10569653</v>
      </c>
      <c r="H6">
        <v>13532835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1497</v>
      </c>
      <c r="C10">
        <v>2380</v>
      </c>
      <c r="D10">
        <v>3335</v>
      </c>
      <c r="E10">
        <v>151786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17042</v>
      </c>
      <c r="G11">
        <v>387756</v>
      </c>
      <c r="H11">
        <v>1380058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36400</v>
      </c>
      <c r="G12">
        <v>629896</v>
      </c>
      <c r="H12">
        <v>280416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12802</v>
      </c>
      <c r="C22">
        <v>25466</v>
      </c>
      <c r="D22">
        <v>19129</v>
      </c>
      <c r="E22">
        <v>15343</v>
      </c>
      <c r="F22">
        <v>95415</v>
      </c>
      <c r="G22">
        <v>221563</v>
      </c>
      <c r="H22">
        <v>307430</v>
      </c>
    </row>
    <row r="23" spans="1:8" x14ac:dyDescent="0.25">
      <c r="A23" t="s">
        <v>21</v>
      </c>
      <c r="B23">
        <v>2690</v>
      </c>
      <c r="C23">
        <v>412312</v>
      </c>
      <c r="D23">
        <v>1615470</v>
      </c>
      <c r="E23">
        <v>2511944</v>
      </c>
      <c r="F23">
        <v>2483172</v>
      </c>
      <c r="G23">
        <v>2886102</v>
      </c>
      <c r="H23">
        <v>3765364</v>
      </c>
    </row>
    <row r="24" spans="1:8" x14ac:dyDescent="0.25">
      <c r="A24" t="s">
        <v>22</v>
      </c>
      <c r="B24">
        <v>314409</v>
      </c>
      <c r="C24">
        <v>-38901</v>
      </c>
      <c r="D24">
        <v>2507371</v>
      </c>
      <c r="E24">
        <v>-289837</v>
      </c>
      <c r="F24">
        <v>10807004</v>
      </c>
      <c r="G24">
        <v>-11203710</v>
      </c>
      <c r="H24">
        <v>-1167119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43119</v>
      </c>
      <c r="C26">
        <v>10234</v>
      </c>
      <c r="D26">
        <v>27907</v>
      </c>
      <c r="E26">
        <v>166643</v>
      </c>
      <c r="F26">
        <v>261257</v>
      </c>
      <c r="G26">
        <v>1226576</v>
      </c>
      <c r="H26">
        <v>540360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43192</v>
      </c>
      <c r="C36">
        <v>27960</v>
      </c>
      <c r="D36">
        <v>36738</v>
      </c>
      <c r="E36">
        <v>230538</v>
      </c>
      <c r="F36">
        <v>396380</v>
      </c>
      <c r="G36">
        <v>1271225</v>
      </c>
      <c r="H36">
        <v>1295115</v>
      </c>
    </row>
    <row r="37" spans="1:8" x14ac:dyDescent="0.25">
      <c r="A37" t="s">
        <v>33</v>
      </c>
      <c r="B37">
        <v>3432815</v>
      </c>
      <c r="C37">
        <v>5643320</v>
      </c>
      <c r="D37">
        <v>20015494</v>
      </c>
      <c r="E37">
        <v>14697619</v>
      </c>
      <c r="F37">
        <v>33906760</v>
      </c>
      <c r="G37">
        <v>31659058</v>
      </c>
      <c r="H37">
        <v>31036413</v>
      </c>
    </row>
    <row r="38" spans="1:8" x14ac:dyDescent="0.25">
      <c r="A38" t="s">
        <v>34</v>
      </c>
      <c r="B38">
        <v>423734</v>
      </c>
      <c r="C38">
        <v>552647</v>
      </c>
      <c r="D38">
        <v>3140425</v>
      </c>
      <c r="E38">
        <v>2957012</v>
      </c>
      <c r="F38">
        <v>18602875</v>
      </c>
      <c r="G38">
        <v>11192443</v>
      </c>
      <c r="H38">
        <v>13801848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