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<sst xmlns="http://schemas.openxmlformats.org/spreadsheetml/2006/main" count="72" uniqueCount="69">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</sst>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OF" TargetMode="External"/><Relationship Id="rId5" Type="http://schemas.openxmlformats.org/officeDocument/2006/relationships/hyperlink" Target="https://finance.yahoo.com/quote/XP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129130</v>
      </c>
      <c r="C2" s="3">
        <v>106592</v>
      </c>
      <c r="D2" s="3">
        <v>155079</v>
      </c>
      <c r="E2" s="3">
        <v>244954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58168</v>
      </c>
      <c r="C3" s="3">
        <v>25166</v>
      </c>
      <c r="D3" s="3">
        <v>73758</v>
      </c>
      <c r="E3" s="3">
        <v>74011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80495</v>
      </c>
      <c r="C6" s="3">
        <v>60917</v>
      </c>
      <c r="D6" s="3">
        <v>94798</v>
      </c>
      <c r="E6" s="3">
        <v>129108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-4401</v>
      </c>
      <c r="C7" s="3">
        <v>-8350</v>
      </c>
      <c r="D7" s="3">
        <v>-6203</v>
      </c>
      <c r="E7" s="3">
        <v>15487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168</v>
      </c>
      <c r="C10" s="3">
        <v>345</v>
      </c>
      <c r="D10" s="3">
        <v>1164</v>
      </c>
      <c r="E10" s="3">
        <v>1805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16087</v>
      </c>
      <c r="C11" s="3">
        <v>21410</v>
      </c>
      <c r="D11" s="3">
        <v>24709</v>
      </c>
      <c r="E11" s="3">
        <v>13017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-15919</v>
      </c>
      <c r="C12" s="3">
        <v>-21065</v>
      </c>
      <c r="D12" s="3">
        <v>-19838</v>
      </c>
      <c r="E12" s="3">
        <v>-11735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164</v>
      </c>
      <c r="C16" s="3">
        <v>369</v>
      </c>
      <c r="D16" s="3">
        <v>783</v>
      </c>
      <c r="E16" s="3">
        <v>526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-32611</v>
      </c>
      <c r="E18" s="3">
        <v>945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6386</v>
      </c>
      <c r="C22" s="3">
        <v>7651</v>
      </c>
      <c r="D22" s="3">
        <v>10172</v>
      </c>
      <c r="E22" s="3">
        <v>15315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2064</v>
      </c>
      <c r="C23" s="3">
        <v>1751</v>
      </c>
      <c r="D23" s="3">
        <v>9699</v>
      </c>
      <c r="E23" s="3">
        <v>29044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30232</v>
      </c>
      <c r="C24" s="3">
        <v>3510</v>
      </c>
      <c r="D24" s="3">
        <v>13409</v>
      </c>
      <c r="E24" s="3">
        <v>5381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7226</v>
      </c>
      <c r="C26" s="3">
        <v>1880</v>
      </c>
      <c r="D26" s="3">
        <v>3638</v>
      </c>
      <c r="E26" s="3">
        <v>8955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13694</v>
      </c>
      <c r="D36" s="3">
        <v>12773</v>
      </c>
      <c r="E36" s="3">
        <v>18524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322838</v>
      </c>
      <c r="D37" s="3">
        <v>415544</v>
      </c>
      <c r="E37" s="3">
        <v>482691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318089</v>
      </c>
      <c r="D38" s="3">
        <v>1069973</v>
      </c>
      <c r="E38" s="3">
        <v>637469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