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<sst xmlns="http://schemas.openxmlformats.org/spreadsheetml/2006/main" count="72" uniqueCount="68">
  <si>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</si>
  <si>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</si>
  <si>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</si>
  <si>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</si>
  <si>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</si>
  <si>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</si>
  <si>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</si>
  <si>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</si>
  <si>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</si>
  <si>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</si>
  <si>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</si>
  <si>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</si>
  <si>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</si>
  <si>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</si>
  <si>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</si>
  <si>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</si>
  <si>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</si>
  <si>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</si>
  <si>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</si>
  <si>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</si>
  <si>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</si>
  <si>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</si>
  <si>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</si>
  <si>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</si>
  <si>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</si>
  <si>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</si>
  <si>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</si>
  <si>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</si>
  <si>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</si>
  <si>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</si>
  <si>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</si>
  <si>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</si>
  <si>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</si>
  <si>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</si>
  <si>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</si>
  <si>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</si>
  <si>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</si>
  <si>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</si>
  <si>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</si>
  <si>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</si>
  <si>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</si>
  <si>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</si>
  <si>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</si>
  <si>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</si>
  <si>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</si>
  <si>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https://finance.yahoo.com/quote/YBGJ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</si>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</sst>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BGJ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BGJ" TargetMode="External"/><Relationship Id="rId5" Type="http://schemas.openxmlformats.org/officeDocument/2006/relationships/hyperlink" Target="https://finance.yahoo.com/quote/YBG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1353868</v>
      </c>
      <c r="L2" s="3">
        <v>1244373</v>
      </c>
      <c r="M2" s="3">
        <v>104283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114272</v>
      </c>
      <c r="L3" s="3">
        <v>423726</v>
      </c>
      <c r="M3" s="3">
        <v>51631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80000</v>
      </c>
      <c r="C6" s="3">
        <v>47000</v>
      </c>
      <c r="D6" s="3">
        <v>60000</v>
      </c>
      <c r="E6" s="3">
        <v>55000</v>
      </c>
      <c r="F6" s="3">
        <v>58000</v>
      </c>
      <c r="G6" s="3">
        <v>63000</v>
      </c>
      <c r="H6" s="3">
        <v>149000</v>
      </c>
      <c r="I6" s="3">
        <v>48000</v>
      </c>
      <c r="J6" s="3">
        <v>29000</v>
      </c>
      <c r="K6" s="3">
        <v>29000</v>
      </c>
      <c r="L6" s="3">
        <v>650057</v>
      </c>
      <c r="M6" s="3">
        <v>389883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-100000</v>
      </c>
      <c r="J7" s="3">
        <v>-105000</v>
      </c>
      <c r="K7" s="3">
        <v>1922395</v>
      </c>
      <c r="L7" s="3">
        <v>1713455</v>
      </c>
      <c r="M7" s="3">
        <v>867992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30000</v>
      </c>
      <c r="C11" s="3">
        <v>37000</v>
      </c>
      <c r="D11" s="3">
        <v>43000</v>
      </c>
      <c r="E11" s="3">
        <v>51000</v>
      </c>
      <c r="F11" s="3">
        <v>58000</v>
      </c>
      <c r="G11" s="3">
        <v>67000</v>
      </c>
      <c r="H11" s="3">
        <v>75000</v>
      </c>
      <c r="I11" s="3">
        <v>100000</v>
      </c>
      <c r="J11" s="3">
        <v>105000</v>
      </c>
      <c r="K11" s="3">
        <v>105000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-100000</v>
      </c>
      <c r="J12" s="3">
        <v>-105000</v>
      </c>
      <c r="K12" s="3">
        <v>104998</v>
      </c>
      <c r="L12" s="3">
        <v>427</v>
      </c>
      <c r="M12" s="3">
        <v>229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13063</v>
      </c>
      <c r="L22" s="3">
        <v>21401</v>
      </c>
      <c r="M22" s="3">
        <v>27537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61000</v>
      </c>
      <c r="C24" s="3">
        <v>41000</v>
      </c>
      <c r="D24" s="3">
        <v>65000</v>
      </c>
      <c r="E24" s="3">
        <v>60000</v>
      </c>
      <c r="F24" s="3">
        <v>53000</v>
      </c>
      <c r="G24" s="3">
        <v>74000</v>
      </c>
      <c r="H24" s="3">
        <v>169000</v>
      </c>
      <c r="I24" s="3">
        <v>116000</v>
      </c>
      <c r="J24" s="3">
        <v>112000</v>
      </c>
      <c r="K24" s="3">
        <v>799845</v>
      </c>
      <c r="L24" s="3">
        <v>500176</v>
      </c>
      <c r="M24" s="3">
        <v>1245690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42556</v>
      </c>
      <c r="L26" s="3">
        <v>564718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79153</v>
      </c>
      <c r="L36" s="3">
        <v>643872</v>
      </c>
      <c r="M36" s="3">
        <v>616652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4000</v>
      </c>
      <c r="K37" s="3">
        <v>2444876</v>
      </c>
      <c r="L37" s="3">
        <v>4587233</v>
      </c>
      <c r="M37" s="3">
        <v>2348551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719000</v>
      </c>
      <c r="C38" s="3">
        <v>803000</v>
      </c>
      <c r="D38" s="3">
        <v>906000</v>
      </c>
      <c r="E38" s="3">
        <v>1012000</v>
      </c>
      <c r="F38" s="3">
        <v>1128000</v>
      </c>
      <c r="G38" s="3">
        <v>1258000</v>
      </c>
      <c r="H38" s="3">
        <v>1372000</v>
      </c>
      <c r="I38" s="3">
        <v>1516000</v>
      </c>
      <c r="J38" s="3">
        <v>-484733</v>
      </c>
      <c r="K38" s="3">
        <v>1277257</v>
      </c>
      <c r="L38" s="3">
        <v>4718431</v>
      </c>
      <c r="M38" s="3">
        <v>2913924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