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<sst xmlns="http://schemas.openxmlformats.org/spreadsheetml/2006/main" count="72" uniqueCount="68">
  <si>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</si>
  <si>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</si>
  <si>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</si>
  <si>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</si>
  <si>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</si>
  <si>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</si>
  <si>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</si>
  <si>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</si>
  <si>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</si>
  <si>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</si>
  <si>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</si>
  <si>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</si>
  <si>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</si>
  <si>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</si>
  <si>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</si>
  <si>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</si>
  <si>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</si>
  <si>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</si>
  <si>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</si>
  <si>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</si>
  <si>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</si>
  <si>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</si>
  <si>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</si>
  <si>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</si>
  <si>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</si>
  <si>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</si>
  <si>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</si>
  <si>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</si>
  <si>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</si>
  <si>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</si>
  <si>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</si>
  <si>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</si>
  <si>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</si>
  <si>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</si>
  <si>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</si>
  <si>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</si>
  <si>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</si>
  <si>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</si>
  <si>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</si>
  <si>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</si>
  <si>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</si>
  <si>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</si>
  <si>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</si>
  <si>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</si>
  <si>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</si>
  <si>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https://finance.yahoo.com/quote/YGMZ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</si>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</sst>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GM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GMZ" TargetMode="External"/><Relationship Id="rId5" Type="http://schemas.openxmlformats.org/officeDocument/2006/relationships/hyperlink" Target="https://finance.yahoo.com/quote/YG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27646789</v>
      </c>
      <c r="C2" s="3">
        <v>29410550</v>
      </c>
      <c r="D2" s="3">
        <v>18793951</v>
      </c>
      <c r="E2" s="3">
        <v>17358914</v>
      </c>
      <c r="F2" s="3">
        <v>114073803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21024329</v>
      </c>
      <c r="C3" s="3">
        <v>23992511</v>
      </c>
      <c r="D3" s="3">
        <v>16010644</v>
      </c>
      <c r="E3" s="3">
        <v>15428131</v>
      </c>
      <c r="F3" s="3">
        <v>104766355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1212957</v>
      </c>
      <c r="C6" s="3">
        <v>1377028</v>
      </c>
      <c r="D6" s="3">
        <v>1371495</v>
      </c>
      <c r="E6" s="3">
        <v>2418587</v>
      </c>
      <c r="F6" s="3">
        <v>6431096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1374737</v>
      </c>
      <c r="C7" s="3">
        <v>1365945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355332</v>
      </c>
      <c r="C11" s="3">
        <v>370682</v>
      </c>
      <c r="D11" s="3">
        <v>374048</v>
      </c>
      <c r="E11" s="3">
        <v>396188</v>
      </c>
      <c r="F11" s="3">
        <v>1430978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181481</v>
      </c>
      <c r="C12" s="3">
        <v>159660</v>
      </c>
      <c r="D12" s="3">
        <v>110974</v>
      </c>
      <c r="E12" s="3">
        <v>80993</v>
      </c>
      <c r="F12" s="3">
        <v>980856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1006028</v>
      </c>
      <c r="C16" s="3">
        <v>821250</v>
      </c>
      <c r="D16" s="3">
        <v>366442</v>
      </c>
      <c r="E16" s="3">
        <v>135414</v>
      </c>
      <c r="F16" s="3">
        <v>530042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1374737</v>
      </c>
      <c r="C22" s="3">
        <v>1365945</v>
      </c>
      <c r="D22" s="3">
        <v>1519415</v>
      </c>
      <c r="E22" s="3">
        <v>1438310</v>
      </c>
      <c r="F22" s="3">
        <v>3844159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-430627</v>
      </c>
      <c r="C24" s="3">
        <v>-1891344</v>
      </c>
      <c r="D24" s="3">
        <v>-3191920</v>
      </c>
      <c r="E24" s="3">
        <v>-24284059</v>
      </c>
      <c r="F24" s="3">
        <v>-9694302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108591</v>
      </c>
      <c r="C26" s="3">
        <v>917288</v>
      </c>
      <c r="D26" s="3">
        <v>156029</v>
      </c>
      <c r="E26" s="3">
        <v>199481</v>
      </c>
      <c r="F26" s="3">
        <v>12243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