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<sst xmlns="http://schemas.openxmlformats.org/spreadsheetml/2006/main" count="72" uniqueCount="68">
  <si>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</si>
  <si>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</si>
  <si>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</si>
  <si>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</si>
  <si>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</si>
  <si>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</si>
  <si>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</si>
  <si>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</si>
  <si>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</si>
  <si>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</si>
  <si>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</si>
  <si>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</si>
  <si>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</si>
  <si>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</si>
  <si>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</si>
  <si>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</si>
  <si>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</si>
  <si>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</si>
  <si>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</si>
  <si>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</si>
  <si>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</si>
  <si>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</si>
  <si>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</si>
  <si>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</si>
  <si>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</si>
  <si>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</si>
  <si>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</si>
  <si>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</si>
  <si>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</si>
  <si>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</si>
  <si>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</si>
  <si>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</si>
  <si>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</si>
  <si>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</si>
  <si>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</si>
  <si>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</si>
  <si>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</si>
  <si>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</si>
  <si>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</si>
  <si>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</si>
  <si>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</si>
  <si>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</si>
  <si>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</si>
  <si>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</si>
  <si>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</si>
  <si>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https://finance.yahoo.com/quote/YPF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</si>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</sst>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P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PF" TargetMode="External"/><Relationship Id="rId5" Type="http://schemas.openxmlformats.org/officeDocument/2006/relationships/hyperlink" Target="https://finance.yahoo.com/quote/YP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2944957</v>
      </c>
      <c r="C2">
        <v>3076350</v>
      </c>
      <c r="D2">
        <v>779152</v>
      </c>
      <c r="E2">
        <v>754798</v>
      </c>
      <c r="F2">
        <v>815299</v>
      </c>
      <c r="G2">
        <v>778815</v>
      </c>
      <c r="H2">
        <v>839500</v>
      </c>
      <c r="I2">
        <v>821456</v>
      </c>
      <c r="J2">
        <v>2067202</v>
      </c>
      <c r="K2">
        <v>2228193</v>
      </c>
      <c r="L2">
        <v>2182794</v>
      </c>
    </row>
    <row r="3" spans="1:1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t="s">
        <v>6</v>
      </c>
      <c r="B7">
        <v>2924193</v>
      </c>
      <c r="C7">
        <v>3026783</v>
      </c>
      <c r="D7">
        <v>734843</v>
      </c>
      <c r="E7">
        <v>770542</v>
      </c>
      <c r="F7">
        <v>789614</v>
      </c>
      <c r="G7">
        <v>782605</v>
      </c>
      <c r="H7">
        <v>715178</v>
      </c>
      <c r="I7">
        <v>850543</v>
      </c>
      <c r="J7">
        <v>1771938</v>
      </c>
      <c r="K7">
        <v>2350775</v>
      </c>
      <c r="L7">
        <v>2010705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11</v>
      </c>
      <c r="B12">
        <v>0</v>
      </c>
      <c r="C12">
        <v>97848</v>
      </c>
      <c r="D12">
        <v>14225</v>
      </c>
      <c r="E12">
        <v>79796</v>
      </c>
      <c r="F12">
        <v>41970</v>
      </c>
      <c r="G12">
        <v>79535</v>
      </c>
      <c r="H12">
        <v>-72711</v>
      </c>
      <c r="I12">
        <v>71859</v>
      </c>
      <c r="J12">
        <v>0</v>
      </c>
      <c r="K12">
        <v>0</v>
      </c>
      <c r="L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2" x14ac:dyDescent="0.25">
      <c r="A14" t="s">
        <v>13</v>
      </c>
      <c r="D14">
        <v>567</v>
      </c>
      <c r="E14">
        <v>-2968</v>
      </c>
      <c r="F14">
        <v>169</v>
      </c>
      <c r="G14">
        <v>5552</v>
      </c>
      <c r="H14">
        <v>-4965</v>
      </c>
      <c r="I14">
        <v>405</v>
      </c>
      <c r="J14">
        <v>-6376</v>
      </c>
      <c r="K14">
        <v>-2467</v>
      </c>
      <c r="L14">
        <v>2173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16</v>
      </c>
      <c r="B17">
        <v>-1381</v>
      </c>
      <c r="C17">
        <v>-1275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-458</v>
      </c>
      <c r="C18">
        <v>-1055</v>
      </c>
      <c r="D18">
        <v>-868</v>
      </c>
      <c r="E18">
        <v>-556</v>
      </c>
      <c r="F18">
        <v>-431</v>
      </c>
      <c r="G18">
        <v>-392</v>
      </c>
      <c r="H18">
        <v>-2341</v>
      </c>
      <c r="I18">
        <v>529</v>
      </c>
      <c r="J18">
        <v>-469</v>
      </c>
      <c r="K18">
        <v>-354</v>
      </c>
      <c r="L18">
        <v>-30</v>
      </c>
    </row>
    <row r="19" spans="1:12" x14ac:dyDescent="0.25">
      <c r="A19" t="s">
        <v>18</v>
      </c>
      <c r="B19">
        <v>-4216</v>
      </c>
      <c r="C19">
        <v>-3169</v>
      </c>
      <c r="D19">
        <v>-2488</v>
      </c>
      <c r="E19">
        <v>-1443</v>
      </c>
      <c r="F19">
        <v>-298</v>
      </c>
      <c r="G19">
        <v>-1617</v>
      </c>
      <c r="H19">
        <v>4023</v>
      </c>
      <c r="I19">
        <v>17935</v>
      </c>
      <c r="J19">
        <v>42474</v>
      </c>
      <c r="K19">
        <v>2376</v>
      </c>
      <c r="L19">
        <v>1176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t="s">
        <v>22</v>
      </c>
      <c r="B24">
        <v>466225</v>
      </c>
      <c r="C24">
        <v>251425</v>
      </c>
      <c r="D24">
        <v>366592</v>
      </c>
      <c r="E24">
        <v>410608</v>
      </c>
      <c r="F24">
        <v>477489</v>
      </c>
      <c r="G24">
        <v>-68968</v>
      </c>
      <c r="H24">
        <v>-62940</v>
      </c>
      <c r="I24">
        <v>-59773</v>
      </c>
      <c r="J24">
        <v>151342</v>
      </c>
      <c r="K24">
        <v>612895</v>
      </c>
      <c r="L24">
        <v>335290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13178</v>
      </c>
      <c r="C26">
        <v>9359</v>
      </c>
      <c r="D26">
        <v>17588</v>
      </c>
      <c r="E26">
        <v>30838</v>
      </c>
      <c r="F26">
        <v>25583</v>
      </c>
      <c r="G26">
        <v>31951</v>
      </c>
      <c r="H26">
        <v>32596</v>
      </c>
      <c r="I26">
        <v>47301</v>
      </c>
      <c r="J26">
        <v>24395</v>
      </c>
      <c r="K26">
        <v>17670</v>
      </c>
      <c r="L26">
        <v>21402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77974</v>
      </c>
      <c r="D36">
        <v>77909</v>
      </c>
      <c r="E36">
        <v>92695</v>
      </c>
      <c r="F36">
        <v>107070</v>
      </c>
      <c r="G36">
        <v>110794</v>
      </c>
      <c r="H36">
        <v>120680</v>
      </c>
      <c r="I36">
        <v>116028</v>
      </c>
      <c r="J36">
        <v>115818</v>
      </c>
      <c r="K36">
        <v>109472</v>
      </c>
      <c r="L36">
        <v>106303</v>
      </c>
    </row>
    <row r="37" spans="1:12" x14ac:dyDescent="0.25">
      <c r="A37" t="s">
        <v>33</v>
      </c>
      <c r="B37">
        <v>0</v>
      </c>
      <c r="C37">
        <v>21448198</v>
      </c>
      <c r="D37">
        <v>22524256</v>
      </c>
      <c r="E37">
        <v>23107074</v>
      </c>
      <c r="F37">
        <v>23324883</v>
      </c>
      <c r="G37">
        <v>23544532</v>
      </c>
      <c r="H37">
        <v>23746962</v>
      </c>
      <c r="I37">
        <v>24533222</v>
      </c>
      <c r="J37">
        <v>26386764</v>
      </c>
      <c r="K37">
        <v>26912353</v>
      </c>
      <c r="L37">
        <v>28597566</v>
      </c>
    </row>
    <row r="38" spans="1:12" x14ac:dyDescent="0.25">
      <c r="A38" t="s">
        <v>34</v>
      </c>
      <c r="B38">
        <v>0</v>
      </c>
      <c r="C38">
        <v>17815547</v>
      </c>
      <c r="D38">
        <v>18867220</v>
      </c>
      <c r="E38">
        <v>19279238</v>
      </c>
      <c r="F38">
        <v>19134309</v>
      </c>
      <c r="G38">
        <v>19116969</v>
      </c>
      <c r="H38">
        <v>19294680</v>
      </c>
      <c r="I38">
        <v>19881044</v>
      </c>
      <c r="J38">
        <v>21140005</v>
      </c>
      <c r="K38">
        <v>21655105</v>
      </c>
      <c r="L38">
        <v>22607817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