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<sst xmlns="http://schemas.openxmlformats.org/spreadsheetml/2006/main" count="72" uniqueCount="68">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</sst>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SG" TargetMode="External"/><Relationship Id="rId5" Type="http://schemas.openxmlformats.org/officeDocument/2006/relationships/hyperlink" Target="https://finance.yahoo.com/quote/Y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802018000</v>
      </c>
      <c r="C2" s="3">
        <v>916419000</v>
      </c>
      <c r="D2" s="3">
        <v>537337000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286459000</v>
      </c>
      <c r="C3" s="3">
        <v>304613000</v>
      </c>
      <c r="D3" s="3">
        <v>172152000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10193000</v>
      </c>
      <c r="C5" s="3">
        <v>22296000</v>
      </c>
      <c r="D5" s="3">
        <v>18395000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851361000</v>
      </c>
      <c r="C6" s="3">
        <v>776282000</v>
      </c>
      <c r="D6" s="3">
        <v>442337000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65142000</v>
      </c>
      <c r="C7" s="3">
        <v>68107000</v>
      </c>
      <c r="D7" s="3">
        <v>39130000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638000</v>
      </c>
      <c r="C12" s="3">
        <v>11033000</v>
      </c>
      <c r="D12" s="3">
        <v>14169000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405000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1068000</v>
      </c>
      <c r="C16" s="3">
        <v>-145000</v>
      </c>
      <c r="D16" s="3">
        <v>392000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-93000</v>
      </c>
      <c r="C18" s="3">
        <v>-989000</v>
      </c>
      <c r="D18" s="3">
        <v>-864000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-45000</v>
      </c>
      <c r="C19" s="3">
        <v>938000</v>
      </c>
      <c r="D19" s="3">
        <v>1819000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11425000</v>
      </c>
      <c r="C22" s="3">
        <v>20504000</v>
      </c>
      <c r="D22" s="3">
        <v>16535000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249792000</v>
      </c>
      <c r="C24" s="3">
        <v>61140000</v>
      </c>
      <c r="D24" s="3">
        <v>121431000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34570000</v>
      </c>
      <c r="C26" s="3">
        <v>22194000</v>
      </c>
      <c r="D26" s="3">
        <v>7362000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