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<sst xmlns="http://schemas.openxmlformats.org/spreadsheetml/2006/main" count="72" uniqueCount="68">
  <si>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</si>
  <si>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</si>
  <si>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</si>
  <si>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</si>
  <si>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</si>
  <si>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</si>
  <si>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</si>
  <si>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</si>
  <si>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</si>
  <si>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</si>
  <si>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</si>
  <si>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</si>
  <si>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</si>
  <si>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</si>
  <si>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</si>
  <si>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</si>
  <si>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</si>
  <si>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</si>
  <si>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</si>
  <si>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</si>
  <si>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</si>
  <si>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</si>
  <si>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</si>
  <si>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</si>
  <si>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</si>
  <si>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</si>
  <si>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</si>
  <si>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</si>
  <si>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</si>
  <si>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</si>
  <si>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</si>
  <si>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</si>
  <si>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</si>
  <si>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</si>
  <si>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</si>
  <si>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</si>
  <si>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</si>
  <si>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</si>
  <si>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</si>
  <si>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</si>
  <si>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</si>
  <si>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</si>
  <si>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</si>
  <si>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</si>
  <si>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</si>
  <si>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https://finance.yahoo.com/quote/YTFD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</si>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</sst>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TF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TFD" TargetMode="External"/><Relationship Id="rId5" Type="http://schemas.openxmlformats.org/officeDocument/2006/relationships/hyperlink" Target="https://finance.yahoo.com/quote/YTF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16214</v>
      </c>
      <c r="D6" s="3">
        <v>20498</v>
      </c>
      <c r="E6" s="3">
        <v>19323</v>
      </c>
      <c r="F6" s="3">
        <v>17861</v>
      </c>
      <c r="G6" s="3">
        <v>17894</v>
      </c>
      <c r="H6" s="3">
        <v>18883</v>
      </c>
      <c r="I6" s="3">
        <v>19717</v>
      </c>
      <c r="J6" s="3">
        <v>16986</v>
      </c>
      <c r="K6" s="3">
        <v>18797</v>
      </c>
      <c r="L6" s="3">
        <v>20055</v>
      </c>
      <c r="M6" s="3">
        <v>27235</v>
      </c>
      <c r="N6" s="3">
        <v>24125</v>
      </c>
      <c r="O6" s="3">
        <v>56865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60475</v>
      </c>
      <c r="C7" s="3">
        <v>40000</v>
      </c>
      <c r="D7" s="3">
        <v>40000</v>
      </c>
      <c r="E7" s="3">
        <v>40000</v>
      </c>
      <c r="F7" s="3">
        <v>40000</v>
      </c>
      <c r="G7" s="3">
        <v>40000</v>
      </c>
      <c r="H7" s="3">
        <v>40000</v>
      </c>
      <c r="I7" s="3">
        <v>40000</v>
      </c>
      <c r="J7" s="3">
        <v>40000</v>
      </c>
      <c r="K7" s="3">
        <v>40000</v>
      </c>
      <c r="L7" s="3">
        <v>40000</v>
      </c>
      <c r="M7" s="3">
        <v>40000</v>
      </c>
      <c r="N7" s="3">
        <v>20000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-8780</v>
      </c>
      <c r="D10" s="3">
        <v>-12178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8780</v>
      </c>
      <c r="D11" s="3">
        <v>12178</v>
      </c>
      <c r="E11" s="3">
        <v>15677</v>
      </c>
      <c r="F11" s="3">
        <v>63353</v>
      </c>
      <c r="G11" s="3">
        <v>85938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8780</v>
      </c>
      <c r="D12" s="3">
        <v>12178</v>
      </c>
      <c r="E12" s="3">
        <v>0</v>
      </c>
      <c r="F12" s="3">
        <v>44021</v>
      </c>
      <c r="G12" s="3">
        <v>63353</v>
      </c>
      <c r="H12" s="3">
        <v>-25980</v>
      </c>
      <c r="I12" s="3">
        <v>-29490</v>
      </c>
      <c r="J12" s="3">
        <v>-32839</v>
      </c>
      <c r="K12" s="3">
        <v>-35257</v>
      </c>
      <c r="L12" s="3">
        <v>-39317</v>
      </c>
      <c r="M12" s="3">
        <v>-42885</v>
      </c>
      <c r="N12" s="3">
        <v>-45896</v>
      </c>
      <c r="O12" s="3">
        <v>-11177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60475</v>
      </c>
      <c r="C24" s="3">
        <v>64994</v>
      </c>
      <c r="D24" s="3">
        <v>72676</v>
      </c>
      <c r="E24" s="3">
        <v>75000</v>
      </c>
      <c r="F24" s="3">
        <v>77193</v>
      </c>
      <c r="G24" s="3">
        <v>80479</v>
      </c>
      <c r="H24" s="3">
        <v>28951</v>
      </c>
      <c r="I24" s="3">
        <v>34196</v>
      </c>
      <c r="J24" s="3">
        <v>28336</v>
      </c>
      <c r="K24" s="3">
        <v>46909</v>
      </c>
      <c r="L24" s="3">
        <v>39882</v>
      </c>
      <c r="M24" s="3">
        <v>52835</v>
      </c>
      <c r="N24" s="3">
        <v>55146</v>
      </c>
      <c r="O24" s="3">
        <v>9171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12876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130012</v>
      </c>
      <c r="C38" s="3">
        <v>195006</v>
      </c>
      <c r="D38" s="3">
        <v>267682</v>
      </c>
      <c r="E38" s="3">
        <v>342682</v>
      </c>
      <c r="F38" s="3">
        <v>419875</v>
      </c>
      <c r="G38" s="3">
        <v>500354</v>
      </c>
      <c r="H38" s="3">
        <v>585217</v>
      </c>
      <c r="I38" s="3">
        <v>674424</v>
      </c>
      <c r="J38" s="3">
        <v>764249</v>
      </c>
      <c r="K38" s="3">
        <v>859203</v>
      </c>
      <c r="L38" s="3">
        <v>958575</v>
      </c>
      <c r="M38" s="3">
        <v>1068695</v>
      </c>
      <c r="N38" s="3">
        <v>1158716</v>
      </c>
      <c r="O38" s="3">
        <v>59171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