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<sst xmlns="http://schemas.openxmlformats.org/spreadsheetml/2006/main" count="72" uniqueCount="68">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</sst>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TRA" TargetMode="External"/><Relationship Id="rId5" Type="http://schemas.openxmlformats.org/officeDocument/2006/relationships/hyperlink" Target="https://finance.yahoo.com/quote/Y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312</v>
      </c>
      <c r="C2">
        <v>89825</v>
      </c>
      <c r="D2">
        <v>2488</v>
      </c>
      <c r="E2">
        <v>225184</v>
      </c>
      <c r="F2">
        <v>283111</v>
      </c>
      <c r="G2">
        <v>44881</v>
      </c>
      <c r="H2">
        <v>272724</v>
      </c>
      <c r="I2">
        <v>213723</v>
      </c>
      <c r="J2">
        <v>33375</v>
      </c>
      <c r="K2">
        <v>5000</v>
      </c>
      <c r="L2">
        <v>239962</v>
      </c>
    </row>
    <row r="3" spans="1:12" x14ac:dyDescent="0.25">
      <c r="A3" t="s">
        <v>2</v>
      </c>
      <c r="B3">
        <v>314</v>
      </c>
      <c r="C3">
        <v>15931</v>
      </c>
      <c r="D3">
        <v>3134</v>
      </c>
      <c r="E3">
        <v>3113</v>
      </c>
      <c r="F3">
        <v>121799</v>
      </c>
      <c r="G3">
        <v>189591</v>
      </c>
      <c r="H3">
        <v>146944</v>
      </c>
      <c r="I3">
        <v>79960</v>
      </c>
      <c r="J3">
        <v>20025</v>
      </c>
      <c r="K3">
        <v>0</v>
      </c>
      <c r="L3">
        <v>228580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11077</v>
      </c>
      <c r="D5">
        <v>9613</v>
      </c>
      <c r="E5">
        <v>0</v>
      </c>
      <c r="F5">
        <v>58475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14447</v>
      </c>
      <c r="C6">
        <v>128859</v>
      </c>
      <c r="D6">
        <v>314049</v>
      </c>
      <c r="E6">
        <v>266132</v>
      </c>
      <c r="F6">
        <v>2208881</v>
      </c>
      <c r="G6">
        <v>2137656</v>
      </c>
      <c r="H6">
        <v>11125</v>
      </c>
      <c r="I6">
        <v>2507</v>
      </c>
      <c r="J6">
        <v>1057</v>
      </c>
      <c r="K6">
        <v>1562</v>
      </c>
      <c r="L6">
        <v>0</v>
      </c>
    </row>
    <row r="7" spans="1:12" x14ac:dyDescent="0.25">
      <c r="A7" t="s">
        <v>6</v>
      </c>
      <c r="B7">
        <v>94737</v>
      </c>
      <c r="C7">
        <v>336244</v>
      </c>
      <c r="D7">
        <v>1883318</v>
      </c>
      <c r="E7">
        <v>5016963</v>
      </c>
      <c r="F7">
        <v>4904939</v>
      </c>
      <c r="G7">
        <v>129029</v>
      </c>
      <c r="H7">
        <v>2118059</v>
      </c>
      <c r="I7">
        <v>2223855</v>
      </c>
      <c r="J7">
        <v>1778877</v>
      </c>
      <c r="K7">
        <v>1925032</v>
      </c>
      <c r="L7">
        <v>1239238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2599</v>
      </c>
      <c r="D10">
        <v>98708</v>
      </c>
      <c r="E10">
        <v>-106567</v>
      </c>
      <c r="F10">
        <v>0</v>
      </c>
      <c r="G10">
        <v>2913</v>
      </c>
      <c r="H10">
        <v>0</v>
      </c>
      <c r="I10">
        <v>-1400820</v>
      </c>
      <c r="J10">
        <v>-279440</v>
      </c>
      <c r="K10">
        <v>-580781</v>
      </c>
      <c r="L10">
        <v>-98961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7078</v>
      </c>
      <c r="E11">
        <v>26667</v>
      </c>
      <c r="F11">
        <v>189341</v>
      </c>
      <c r="G11">
        <v>0</v>
      </c>
      <c r="H11">
        <v>2351</v>
      </c>
      <c r="I11">
        <v>27354</v>
      </c>
      <c r="J11">
        <v>25298</v>
      </c>
      <c r="K11">
        <v>67861</v>
      </c>
      <c r="L11">
        <v>134449</v>
      </c>
    </row>
    <row r="12" spans="1:12" x14ac:dyDescent="0.25">
      <c r="A12" t="s">
        <v>11</v>
      </c>
      <c r="B12">
        <v>0</v>
      </c>
      <c r="C12">
        <v>-5198</v>
      </c>
      <c r="D12">
        <v>-190338</v>
      </c>
      <c r="E12">
        <v>239801</v>
      </c>
      <c r="F12">
        <v>246105</v>
      </c>
      <c r="G12">
        <v>-238623</v>
      </c>
      <c r="H12">
        <v>187743</v>
      </c>
      <c r="I12">
        <v>27354</v>
      </c>
      <c r="J12">
        <v>-380085</v>
      </c>
      <c r="K12">
        <v>67861</v>
      </c>
      <c r="L12">
        <v>134449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G14">
        <v>-254723</v>
      </c>
      <c r="H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-510696</v>
      </c>
      <c r="E17">
        <v>92265</v>
      </c>
      <c r="F17">
        <v>0</v>
      </c>
      <c r="G17">
        <v>-38930</v>
      </c>
      <c r="H17">
        <v>105032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75101</v>
      </c>
      <c r="G18">
        <v>-120037</v>
      </c>
      <c r="H18">
        <v>-122250</v>
      </c>
      <c r="I18">
        <v>-84236</v>
      </c>
      <c r="J18">
        <v>-63860</v>
      </c>
      <c r="K18">
        <v>-281299</v>
      </c>
      <c r="L18">
        <v>-520552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-40000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9645</v>
      </c>
      <c r="D22">
        <v>332765</v>
      </c>
      <c r="E22">
        <v>275209</v>
      </c>
      <c r="F22">
        <v>429854</v>
      </c>
      <c r="G22">
        <v>16051</v>
      </c>
      <c r="H22">
        <v>11125</v>
      </c>
      <c r="I22">
        <v>2507</v>
      </c>
      <c r="J22">
        <v>1057</v>
      </c>
      <c r="K22">
        <v>1562</v>
      </c>
      <c r="L22">
        <v>0</v>
      </c>
    </row>
    <row r="23" spans="1:12" x14ac:dyDescent="0.25">
      <c r="A23" t="s">
        <v>21</v>
      </c>
      <c r="B23">
        <v>825</v>
      </c>
      <c r="C23">
        <v>30800</v>
      </c>
      <c r="D23">
        <v>463276</v>
      </c>
      <c r="E23">
        <v>56000</v>
      </c>
      <c r="F23">
        <v>209258</v>
      </c>
      <c r="G23">
        <v>0</v>
      </c>
      <c r="H23">
        <v>0</v>
      </c>
      <c r="I23">
        <v>0</v>
      </c>
      <c r="J23">
        <v>10366</v>
      </c>
      <c r="K23">
        <v>0</v>
      </c>
      <c r="L23">
        <v>0</v>
      </c>
    </row>
    <row r="24" spans="1:12" x14ac:dyDescent="0.25">
      <c r="A24" t="s">
        <v>22</v>
      </c>
      <c r="B24">
        <v>17146</v>
      </c>
      <c r="C24">
        <v>151256</v>
      </c>
      <c r="D24">
        <v>-207053</v>
      </c>
      <c r="E24">
        <v>3542846</v>
      </c>
      <c r="F24">
        <v>5307090</v>
      </c>
      <c r="G24">
        <v>1275380</v>
      </c>
      <c r="H24">
        <v>-167037</v>
      </c>
      <c r="I24">
        <v>2369603</v>
      </c>
      <c r="J24">
        <v>1156811</v>
      </c>
      <c r="K24">
        <v>1214521</v>
      </c>
      <c r="L24">
        <v>-118926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-1150</v>
      </c>
      <c r="C26">
        <v>-642</v>
      </c>
      <c r="D26">
        <v>-16598</v>
      </c>
      <c r="E26">
        <v>-8508</v>
      </c>
      <c r="F26">
        <v>0</v>
      </c>
      <c r="G26">
        <v>2248</v>
      </c>
      <c r="H26">
        <v>1945</v>
      </c>
      <c r="I26">
        <v>0</v>
      </c>
      <c r="J26">
        <v>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29624</v>
      </c>
      <c r="G36">
        <v>15821</v>
      </c>
      <c r="H36">
        <v>5126</v>
      </c>
      <c r="I36">
        <v>2619</v>
      </c>
      <c r="J36">
        <v>1562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914370</v>
      </c>
      <c r="G37">
        <v>230333</v>
      </c>
      <c r="H37">
        <v>90340</v>
      </c>
      <c r="I37">
        <v>25139</v>
      </c>
      <c r="J37">
        <v>109709</v>
      </c>
      <c r="K37">
        <v>153341</v>
      </c>
      <c r="L37">
        <v>82079</v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851761</v>
      </c>
      <c r="G38">
        <v>789895</v>
      </c>
      <c r="H38">
        <v>63401</v>
      </c>
      <c r="I38">
        <v>448675</v>
      </c>
      <c r="J38">
        <v>1586852</v>
      </c>
      <c r="K38">
        <v>2564836</v>
      </c>
      <c r="L38">
        <v>3089825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