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<sst xmlns="http://schemas.openxmlformats.org/spreadsheetml/2006/main" count="72" uniqueCount="68">
  <si>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</si>
  <si>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</si>
  <si>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</si>
  <si>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</si>
  <si>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</si>
  <si>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</si>
  <si>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</si>
  <si>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</si>
  <si>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</si>
  <si>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</si>
  <si>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</si>
  <si>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</si>
  <si>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</si>
  <si>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</si>
  <si>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</si>
  <si>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</si>
  <si>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</si>
  <si>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</si>
  <si>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</si>
  <si>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</si>
  <si>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</si>
  <si>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</si>
  <si>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</si>
  <si>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</si>
  <si>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</si>
  <si>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</si>
  <si>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</si>
  <si>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</si>
  <si>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</si>
  <si>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</si>
  <si>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</si>
  <si>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</si>
  <si>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</si>
  <si>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</si>
  <si>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</si>
  <si>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</si>
  <si>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</si>
  <si>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</si>
  <si>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</si>
  <si>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</si>
  <si>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</si>
  <si>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</si>
  <si>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</si>
  <si>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</si>
  <si>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</si>
  <si>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https://finance.yahoo.com/quote/YUMM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</si>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</sst>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U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UMM" TargetMode="External"/><Relationship Id="rId5" Type="http://schemas.openxmlformats.org/officeDocument/2006/relationships/hyperlink" Target="https://finance.yahoo.com/quote/YU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3619</v>
      </c>
      <c r="M2" s="3">
        <v>3700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3700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5466</v>
      </c>
      <c r="D6" s="3">
        <v>8058</v>
      </c>
      <c r="E6" s="3">
        <v>10157</v>
      </c>
      <c r="F6" s="3">
        <v>9861</v>
      </c>
      <c r="G6" s="3">
        <v>10436</v>
      </c>
      <c r="H6" s="3">
        <v>16923</v>
      </c>
      <c r="I6" s="3">
        <v>20846</v>
      </c>
      <c r="J6" s="3">
        <v>23816</v>
      </c>
      <c r="K6" s="3">
        <v>22624</v>
      </c>
      <c r="L6" s="3">
        <v>41959</v>
      </c>
      <c r="M6" s="3">
        <v>31938</v>
      </c>
      <c r="N6" s="3">
        <v>60961</v>
      </c>
      <c r="O6" s="3">
        <v>33045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35920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-3700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1582</v>
      </c>
      <c r="D11" s="3">
        <v>2007</v>
      </c>
      <c r="E11" s="3">
        <v>2310</v>
      </c>
      <c r="F11" s="3">
        <v>2340</v>
      </c>
      <c r="G11" s="3">
        <v>2310</v>
      </c>
      <c r="H11" s="3">
        <v>2310</v>
      </c>
      <c r="I11" s="3">
        <v>2310</v>
      </c>
      <c r="J11" s="3">
        <v>2310</v>
      </c>
      <c r="K11" s="3">
        <v>2136</v>
      </c>
      <c r="L11" s="3">
        <v>-16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57871</v>
      </c>
      <c r="L12" s="3">
        <v>0</v>
      </c>
      <c r="M12" s="3">
        <v>101</v>
      </c>
      <c r="N12" s="3">
        <v>-60961</v>
      </c>
      <c r="O12" s="3">
        <v>-33045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60961</v>
      </c>
      <c r="O19" s="3">
        <v>33045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35920</v>
      </c>
      <c r="C24" s="3">
        <v>2103</v>
      </c>
      <c r="D24" s="3">
        <v>7827</v>
      </c>
      <c r="E24" s="3">
        <v>9255</v>
      </c>
      <c r="F24" s="3">
        <v>12104</v>
      </c>
      <c r="G24" s="3">
        <v>12651</v>
      </c>
      <c r="H24" s="3">
        <v>19122</v>
      </c>
      <c r="I24" s="3">
        <v>23000</v>
      </c>
      <c r="J24" s="3">
        <v>25969</v>
      </c>
      <c r="K24" s="3">
        <v>-47057</v>
      </c>
      <c r="L24" s="3">
        <v>5230</v>
      </c>
      <c r="M24" s="3">
        <v>-15376</v>
      </c>
      <c r="N24" s="3">
        <v>-5101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</v>
      </c>
      <c r="D37" s="3">
        <v>2874</v>
      </c>
      <c r="E37" s="3">
        <v>662</v>
      </c>
      <c r="F37" s="3">
        <v>565</v>
      </c>
      <c r="G37" s="3">
        <v>470</v>
      </c>
      <c r="H37" s="3">
        <v>3692</v>
      </c>
      <c r="I37" s="3">
        <v>3536</v>
      </c>
      <c r="J37" s="3">
        <v>3379</v>
      </c>
      <c r="K37" s="3">
        <v>4000</v>
      </c>
      <c r="L37" s="3">
        <v>20831</v>
      </c>
      <c r="M37" s="3">
        <v>13329</v>
      </c>
      <c r="N37" s="3">
        <v>18894</v>
      </c>
      <c r="O37" s="3">
        <v>18735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21428</v>
      </c>
      <c r="C38" s="3">
        <v>28068</v>
      </c>
      <c r="D38" s="3">
        <v>39675</v>
      </c>
      <c r="E38" s="3">
        <v>41735</v>
      </c>
      <c r="F38" s="3">
        <v>44974</v>
      </c>
      <c r="G38" s="3">
        <v>48085</v>
      </c>
      <c r="H38" s="3">
        <v>49895</v>
      </c>
      <c r="I38" s="3">
        <v>52455</v>
      </c>
      <c r="J38" s="3">
        <v>50164</v>
      </c>
      <c r="K38" s="3">
        <v>0</v>
      </c>
      <c r="L38" s="3">
        <v>2162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