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<sst xmlns="http://schemas.openxmlformats.org/spreadsheetml/2006/main" count="72" uniqueCount="68">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</sst>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Y" TargetMode="External"/><Relationship Id="rId5" Type="http://schemas.openxmlformats.org/officeDocument/2006/relationships/hyperlink" Target="https://finance.yahoo.com/quote/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64830000</v>
      </c>
      <c r="C2" s="3">
        <v>301217000</v>
      </c>
      <c r="D2" s="3">
        <v>592845000</v>
      </c>
      <c r="E2" s="3">
        <v>910379000</v>
      </c>
      <c r="F2" s="3">
        <v>1181629000</v>
      </c>
      <c r="G2" s="3">
        <v>1782088000</v>
      </c>
      <c r="H2" s="3">
        <v>128847000</v>
      </c>
      <c r="I2" s="3">
        <v>900702000</v>
      </c>
      <c r="J2" s="3">
        <v>1918144000</v>
      </c>
      <c r="K2" s="3">
        <v>2619051000</v>
      </c>
      <c r="L2" s="3">
        <v>2411516000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145696000</v>
      </c>
      <c r="D3" s="3">
        <v>298029000</v>
      </c>
      <c r="E3" s="3">
        <v>552617000</v>
      </c>
      <c r="F3" s="3">
        <v>735047000</v>
      </c>
      <c r="G3" s="3">
        <v>1079938000</v>
      </c>
      <c r="H3" s="3">
        <v>-706935000</v>
      </c>
      <c r="I3" s="3">
        <v>656920000</v>
      </c>
      <c r="J3" s="3">
        <v>1378146000</v>
      </c>
      <c r="K3" s="3">
        <v>1781150000</v>
      </c>
      <c r="L3" s="3">
        <v>1559388000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28366000</v>
      </c>
      <c r="C5" s="3">
        <v>44106000</v>
      </c>
      <c r="D5" s="3">
        <v>69495000</v>
      </c>
      <c r="E5" s="3">
        <v>84720000</v>
      </c>
      <c r="F5" s="3">
        <v>97253000</v>
      </c>
      <c r="G5" s="3">
        <v>120174000</v>
      </c>
      <c r="H5" s="3">
        <v>173377000</v>
      </c>
      <c r="I5" s="3">
        <v>236504000</v>
      </c>
      <c r="J5" s="3">
        <v>302818000</v>
      </c>
      <c r="K5" s="3">
        <v>279781000</v>
      </c>
      <c r="L5" s="3">
        <v>261807000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20343000</v>
      </c>
      <c r="C6" s="3">
        <v>37251000</v>
      </c>
      <c r="D6" s="3">
        <v>52468000</v>
      </c>
      <c r="E6" s="3">
        <v>103638000</v>
      </c>
      <c r="F6" s="3">
        <v>125263000</v>
      </c>
      <c r="G6" s="3">
        <v>189958000</v>
      </c>
      <c r="H6" s="3">
        <v>295621000</v>
      </c>
      <c r="I6" s="3">
        <v>540059000</v>
      </c>
      <c r="J6" s="3">
        <v>652055000</v>
      </c>
      <c r="K6" s="3">
        <v>690138000</v>
      </c>
      <c r="L6" s="3">
        <v>542261000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2725000</v>
      </c>
      <c r="F7" s="3">
        <v>2544000</v>
      </c>
      <c r="G7" s="3">
        <v>388000</v>
      </c>
      <c r="H7" s="3">
        <v>0</v>
      </c>
      <c r="I7" s="3">
        <v>0</v>
      </c>
      <c r="J7" s="3">
        <v>0</v>
      </c>
      <c r="K7" s="3">
        <v>0</v>
      </c>
      <c r="L7" s="3">
        <v>14830000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9123000</v>
      </c>
      <c r="E11" s="3">
        <v>14994000</v>
      </c>
      <c r="F11" s="3">
        <v>11679000</v>
      </c>
      <c r="G11" s="3">
        <v>4937000</v>
      </c>
      <c r="H11" s="3">
        <v>1253000</v>
      </c>
      <c r="I11" s="3">
        <v>38114000</v>
      </c>
      <c r="J11" s="3">
        <v>75555000</v>
      </c>
      <c r="K11" s="3">
        <v>14475000</v>
      </c>
      <c r="L11" s="3">
        <v>12770000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2829000</v>
      </c>
      <c r="C12" s="3">
        <v>19303000</v>
      </c>
      <c r="D12" s="3">
        <v>32008000</v>
      </c>
      <c r="E12" s="3">
        <v>33170000</v>
      </c>
      <c r="F12" s="3">
        <v>48858000</v>
      </c>
      <c r="G12" s="3">
        <v>55347000</v>
      </c>
      <c r="H12" s="3">
        <v>-387095000</v>
      </c>
      <c r="I12" s="3">
        <v>439367000</v>
      </c>
      <c r="J12" s="3">
        <v>494498000</v>
      </c>
      <c r="K12" s="3">
        <v>81962000</v>
      </c>
      <c r="L12" s="3">
        <v>641437000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-2618000</v>
      </c>
      <c r="K14" s="3">
        <v>-633000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4661000</v>
      </c>
      <c r="C16" s="3">
        <v>14859000</v>
      </c>
      <c r="D16" s="3">
        <v>24866000</v>
      </c>
      <c r="E16" s="3">
        <v>27529000</v>
      </c>
      <c r="F16" s="3">
        <v>40402000</v>
      </c>
      <c r="G16" s="3">
        <v>63909000</v>
      </c>
      <c r="H16" s="3">
        <v>69480000</v>
      </c>
      <c r="I16" s="3">
        <v>-20098000</v>
      </c>
      <c r="J16" s="3">
        <v>27825000</v>
      </c>
      <c r="K16" s="3">
        <v>25745000</v>
      </c>
      <c r="L16" s="3">
        <v>34575000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615268000</v>
      </c>
      <c r="J17" s="3">
        <v>1401670000</v>
      </c>
      <c r="K17" s="3">
        <v>35567000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-321285000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25000</v>
      </c>
      <c r="C19" s="3">
        <v>309000</v>
      </c>
      <c r="D19" s="3">
        <v>689000</v>
      </c>
      <c r="E19" s="3">
        <v>2180000</v>
      </c>
      <c r="F19" s="3">
        <v>1192000</v>
      </c>
      <c r="G19" s="3">
        <v>5076000</v>
      </c>
      <c r="H19" s="3">
        <v>8571000</v>
      </c>
      <c r="I19" s="3">
        <v>5974000</v>
      </c>
      <c r="J19" s="3">
        <v>-7634000</v>
      </c>
      <c r="K19" s="3">
        <v>-26217000</v>
      </c>
      <c r="L19" s="3">
        <v>-498431000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4667000</v>
      </c>
      <c r="C22" s="3">
        <v>7427000</v>
      </c>
      <c r="D22" s="3">
        <v>10965000</v>
      </c>
      <c r="E22" s="3">
        <v>18849000</v>
      </c>
      <c r="F22" s="3">
        <v>25007000</v>
      </c>
      <c r="G22" s="3">
        <v>27161000</v>
      </c>
      <c r="H22" s="3">
        <v>21961000</v>
      </c>
      <c r="I22" s="3">
        <v>40022000</v>
      </c>
      <c r="J22" s="3">
        <v>77464000</v>
      </c>
      <c r="K22" s="3">
        <v>108686000</v>
      </c>
      <c r="L22" s="3">
        <v>83396000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16107000</v>
      </c>
      <c r="C23" s="3">
        <v>19343000</v>
      </c>
      <c r="D23" s="3">
        <v>21698000</v>
      </c>
      <c r="E23" s="3">
        <v>28617000</v>
      </c>
      <c r="F23" s="3">
        <v>22654000</v>
      </c>
      <c r="G23" s="3">
        <v>39602000</v>
      </c>
      <c r="H23" s="3">
        <v>94251000</v>
      </c>
      <c r="I23" s="3">
        <v>76356000</v>
      </c>
      <c r="J23" s="3">
        <v>92160000</v>
      </c>
      <c r="K23" s="3">
        <v>33382000</v>
      </c>
      <c r="L23" s="3">
        <v>44096000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22191000</v>
      </c>
      <c r="C24" s="3">
        <v>-105687000</v>
      </c>
      <c r="D24" s="3">
        <v>-204224000</v>
      </c>
      <c r="E24" s="3">
        <v>-206972000</v>
      </c>
      <c r="F24" s="3">
        <v>-267152000</v>
      </c>
      <c r="G24" s="3">
        <v>121547000</v>
      </c>
      <c r="H24" s="3">
        <v>294355000</v>
      </c>
      <c r="I24" s="3">
        <v>39938000</v>
      </c>
      <c r="J24" s="3">
        <v>-1047375000</v>
      </c>
      <c r="K24" s="3">
        <v>148641000</v>
      </c>
      <c r="L24" s="3">
        <v>60111000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9772000</v>
      </c>
      <c r="C26" s="3">
        <v>9185000</v>
      </c>
      <c r="D26" s="3">
        <v>28764000</v>
      </c>
      <c r="E26" s="3">
        <v>33938000</v>
      </c>
      <c r="F26" s="3">
        <v>23390000</v>
      </c>
      <c r="G26" s="3">
        <v>61068000</v>
      </c>
      <c r="H26" s="3">
        <v>48577000</v>
      </c>
      <c r="I26" s="3">
        <v>123925000</v>
      </c>
      <c r="J26" s="3">
        <v>150970000</v>
      </c>
      <c r="K26" s="3">
        <v>70820000</v>
      </c>
      <c r="L26" s="3">
        <v>69022000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