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<sst xmlns="http://schemas.openxmlformats.org/spreadsheetml/2006/main" count="72" uniqueCount="69">
  <si>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</si>
  <si>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</si>
  <si>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</si>
  <si>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</si>
  <si>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</si>
  <si>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</si>
  <si>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</si>
  <si>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</si>
  <si>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</si>
  <si>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</si>
  <si>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</si>
  <si>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</si>
  <si>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</si>
  <si>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</si>
  <si>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</si>
  <si>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</si>
  <si>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</si>
  <si>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</si>
  <si>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</si>
  <si>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</si>
  <si>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</si>
  <si>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</si>
  <si>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</si>
  <si>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</si>
  <si>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</si>
  <si>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</si>
  <si>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</si>
  <si>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</si>
  <si>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</si>
  <si>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</si>
  <si>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</si>
  <si>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</si>
  <si>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</si>
  <si>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</si>
  <si>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</si>
  <si>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</si>
  <si>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</si>
  <si>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</si>
  <si>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</si>
  <si>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</si>
  <si>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</si>
  <si>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</si>
  <si>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</si>
  <si>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</si>
  <si>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</si>
  <si>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</si>
  <si>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https://finance.yahoo.com/quote/ZBRA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</si>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</sst>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B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BRA" TargetMode="External"/><Relationship Id="rId5" Type="http://schemas.openxmlformats.org/officeDocument/2006/relationships/hyperlink" Target="https://finance.yahoo.com/quote/ZB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738482</v>
      </c>
      <c r="C2" s="3">
        <v>234019</v>
      </c>
      <c r="D2" s="3">
        <v>247308</v>
      </c>
      <c r="E2" s="3">
        <v>253179</v>
      </c>
      <c r="F2" s="3">
        <v>1038000</v>
      </c>
      <c r="G2" s="3">
        <v>791000</v>
      </c>
      <c r="H2" s="3">
        <v>953000</v>
      </c>
      <c r="I2" s="3">
        <v>2364000</v>
      </c>
      <c r="J2" s="3">
        <v>2481000</v>
      </c>
      <c r="K2" s="3">
        <v>2776000</v>
      </c>
      <c r="L2" s="3">
        <v>2929000</v>
      </c>
      <c r="M2" s="3">
        <v>3063000</v>
      </c>
      <c r="N2" s="3">
        <v>5627000</v>
      </c>
      <c r="O2" s="3">
        <v>5781000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420895</v>
      </c>
      <c r="C3" s="3">
        <v>119663</v>
      </c>
      <c r="D3" s="3">
        <v>125788</v>
      </c>
      <c r="E3" s="3">
        <v>128719</v>
      </c>
      <c r="F3" s="3">
        <v>535000</v>
      </c>
      <c r="G3" s="3">
        <v>455000</v>
      </c>
      <c r="H3" s="3">
        <v>525000</v>
      </c>
      <c r="I3" s="3">
        <v>1932000</v>
      </c>
      <c r="J3" s="3">
        <v>2012000</v>
      </c>
      <c r="K3" s="3">
        <v>2237000</v>
      </c>
      <c r="L3" s="3">
        <v>2385000</v>
      </c>
      <c r="M3" s="3">
        <v>2445000</v>
      </c>
      <c r="N3" s="3">
        <v>2999000</v>
      </c>
      <c r="O3" s="3">
        <v>3157000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66477</v>
      </c>
      <c r="C5" s="3">
        <v>21736</v>
      </c>
      <c r="D5" s="3">
        <v>23174</v>
      </c>
      <c r="E5" s="3">
        <v>22605</v>
      </c>
      <c r="F5" s="3">
        <v>91000</v>
      </c>
      <c r="G5" s="3">
        <v>79000</v>
      </c>
      <c r="H5" s="3">
        <v>99000</v>
      </c>
      <c r="I5" s="3">
        <v>376000</v>
      </c>
      <c r="J5" s="3">
        <v>389000</v>
      </c>
      <c r="K5" s="3">
        <v>444000</v>
      </c>
      <c r="L5" s="3">
        <v>447000</v>
      </c>
      <c r="M5" s="3">
        <v>453000</v>
      </c>
      <c r="N5" s="3">
        <v>567000</v>
      </c>
      <c r="O5" s="3">
        <v>570000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167975</v>
      </c>
      <c r="C6" s="3">
        <v>49751</v>
      </c>
      <c r="D6" s="3">
        <v>55350</v>
      </c>
      <c r="E6" s="3">
        <v>54277</v>
      </c>
      <c r="F6" s="3">
        <v>234000</v>
      </c>
      <c r="G6" s="3">
        <v>164000</v>
      </c>
      <c r="H6" s="3">
        <v>193000</v>
      </c>
      <c r="I6" s="3">
        <v>751000</v>
      </c>
      <c r="J6" s="3">
        <v>749000</v>
      </c>
      <c r="K6" s="3">
        <v>811000</v>
      </c>
      <c r="L6" s="3">
        <v>826000</v>
      </c>
      <c r="M6" s="3">
        <v>787000</v>
      </c>
      <c r="N6" s="3">
        <v>935000</v>
      </c>
      <c r="O6" s="3">
        <v>982000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12856</v>
      </c>
      <c r="C7" s="3">
        <v>-161</v>
      </c>
      <c r="D7" s="3">
        <v>873</v>
      </c>
      <c r="E7" s="3">
        <v>3460</v>
      </c>
      <c r="F7" s="3">
        <v>18000</v>
      </c>
      <c r="G7" s="3">
        <v>118000</v>
      </c>
      <c r="H7" s="3">
        <v>114000</v>
      </c>
      <c r="I7" s="3">
        <v>435000</v>
      </c>
      <c r="J7" s="3">
        <v>250000</v>
      </c>
      <c r="K7" s="3">
        <v>116000</v>
      </c>
      <c r="L7" s="3">
        <v>135000</v>
      </c>
      <c r="M7" s="3">
        <v>112000</v>
      </c>
      <c r="N7" s="3">
        <v>147000</v>
      </c>
      <c r="O7" s="3">
        <v>543000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2040</v>
      </c>
      <c r="C10" s="3">
        <v>-278</v>
      </c>
      <c r="D10" s="3">
        <v>-1011</v>
      </c>
      <c r="E10" s="3">
        <v>-56</v>
      </c>
      <c r="F10" s="3">
        <v>4000</v>
      </c>
      <c r="G10" s="3">
        <v>-68000</v>
      </c>
      <c r="H10" s="3">
        <v>-49000</v>
      </c>
      <c r="I10" s="3">
        <v>-209000</v>
      </c>
      <c r="J10" s="3">
        <v>-234000</v>
      </c>
      <c r="K10" s="3">
        <v>-86000</v>
      </c>
      <c r="L10" s="3">
        <v>-94000</v>
      </c>
      <c r="M10" s="3">
        <v>-91000</v>
      </c>
      <c r="N10" s="3">
        <v>-11000</v>
      </c>
      <c r="O10" s="3">
        <v>15000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207</v>
      </c>
      <c r="F11" s="3">
        <v>0</v>
      </c>
      <c r="G11" s="3">
        <v>62000</v>
      </c>
      <c r="H11" s="3">
        <v>193000</v>
      </c>
      <c r="I11" s="3">
        <v>193000</v>
      </c>
      <c r="J11" s="3">
        <v>227000</v>
      </c>
      <c r="K11" s="3">
        <v>91000</v>
      </c>
      <c r="L11" s="3">
        <v>89000</v>
      </c>
      <c r="M11" s="3">
        <v>76000</v>
      </c>
      <c r="N11" s="3">
        <v>5000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207</v>
      </c>
      <c r="F12" s="3">
        <v>-133</v>
      </c>
      <c r="G12" s="3">
        <v>146000</v>
      </c>
      <c r="H12" s="3">
        <v>42000</v>
      </c>
      <c r="I12" s="3">
        <v>1403000</v>
      </c>
      <c r="J12" s="3">
        <v>1468000</v>
      </c>
      <c r="K12" s="3">
        <v>1227000</v>
      </c>
      <c r="L12" s="3">
        <v>1270000</v>
      </c>
      <c r="M12" s="3">
        <v>1156000</v>
      </c>
      <c r="N12" s="3">
        <v>5000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23828</v>
      </c>
      <c r="C16" s="3">
        <v>13117</v>
      </c>
      <c r="D16" s="3">
        <v>8253</v>
      </c>
      <c r="E16" s="3">
        <v>9263</v>
      </c>
      <c r="F16" s="3">
        <v>30000</v>
      </c>
      <c r="G16" s="3">
        <v>-41000</v>
      </c>
      <c r="H16" s="3">
        <v>-20000</v>
      </c>
      <c r="I16" s="3">
        <v>8000</v>
      </c>
      <c r="J16" s="3">
        <v>71000</v>
      </c>
      <c r="K16" s="3">
        <v>103000</v>
      </c>
      <c r="L16" s="3">
        <v>54000</v>
      </c>
      <c r="M16" s="3">
        <v>56000</v>
      </c>
      <c r="N16" s="3">
        <v>131000</v>
      </c>
      <c r="O16" s="3">
        <v>81000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-1387</v>
      </c>
      <c r="C17" s="3">
        <v>-1418</v>
      </c>
      <c r="D17" s="3">
        <v>2185</v>
      </c>
      <c r="E17" s="3">
        <v>191</v>
      </c>
      <c r="F17" s="3">
        <v>133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32913</v>
      </c>
      <c r="C22" s="3">
        <v>31209</v>
      </c>
      <c r="D22" s="3">
        <v>24000</v>
      </c>
      <c r="E22" s="3">
        <v>26177</v>
      </c>
      <c r="F22" s="3">
        <v>32000</v>
      </c>
      <c r="G22" s="3">
        <v>81000</v>
      </c>
      <c r="H22" s="3">
        <v>320000</v>
      </c>
      <c r="I22" s="3">
        <v>304000</v>
      </c>
      <c r="J22" s="3">
        <v>263000</v>
      </c>
      <c r="K22" s="3">
        <v>175000</v>
      </c>
      <c r="L22" s="3">
        <v>175000</v>
      </c>
      <c r="M22" s="3">
        <v>146000</v>
      </c>
      <c r="N22" s="3">
        <v>187000</v>
      </c>
      <c r="O22" s="3">
        <v>204000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11467</v>
      </c>
      <c r="C23" s="3">
        <v>11871</v>
      </c>
      <c r="D23" s="3">
        <v>14095</v>
      </c>
      <c r="E23" s="3">
        <v>14727</v>
      </c>
      <c r="F23" s="3">
        <v>13000</v>
      </c>
      <c r="G23" s="3">
        <v>20000</v>
      </c>
      <c r="H23" s="3">
        <v>31000</v>
      </c>
      <c r="I23" s="3">
        <v>27000</v>
      </c>
      <c r="J23" s="3">
        <v>35000</v>
      </c>
      <c r="K23" s="3">
        <v>45000</v>
      </c>
      <c r="L23" s="3">
        <v>48000</v>
      </c>
      <c r="M23" s="3">
        <v>51000</v>
      </c>
      <c r="N23" s="3">
        <v>76000</v>
      </c>
      <c r="O23" s="3">
        <v>88000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14214</v>
      </c>
      <c r="C24" s="3">
        <v>70540</v>
      </c>
      <c r="D24" s="3">
        <v>5169</v>
      </c>
      <c r="E24" s="3">
        <v>107437</v>
      </c>
      <c r="F24" s="3">
        <v>15766</v>
      </c>
      <c r="G24" s="3">
        <v>-133000</v>
      </c>
      <c r="H24" s="3">
        <v>-71000</v>
      </c>
      <c r="I24" s="3">
        <v>186000</v>
      </c>
      <c r="J24" s="3">
        <v>163000</v>
      </c>
      <c r="K24" s="3">
        <v>450000</v>
      </c>
      <c r="L24" s="3">
        <v>293000</v>
      </c>
      <c r="M24" s="3">
        <v>566000</v>
      </c>
      <c r="N24" s="3">
        <v>-31000</v>
      </c>
      <c r="O24" s="3">
        <v>-267000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24890</v>
      </c>
      <c r="C26" s="3">
        <v>30721</v>
      </c>
      <c r="D26" s="3">
        <v>26918</v>
      </c>
      <c r="E26" s="3">
        <v>22443</v>
      </c>
      <c r="F26" s="3">
        <v>20000</v>
      </c>
      <c r="G26" s="3">
        <v>39000</v>
      </c>
      <c r="H26" s="3">
        <v>122000</v>
      </c>
      <c r="I26" s="3">
        <v>77000</v>
      </c>
      <c r="J26" s="3">
        <v>50000</v>
      </c>
      <c r="K26" s="3">
        <v>64000</v>
      </c>
      <c r="L26" s="3">
        <v>61000</v>
      </c>
      <c r="M26" s="3">
        <v>67000</v>
      </c>
      <c r="N26" s="3">
        <v>59000</v>
      </c>
      <c r="O26" s="3">
        <v>75000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77589</v>
      </c>
      <c r="C36" s="3">
        <v>87093</v>
      </c>
      <c r="D36" s="3">
        <v>97822</v>
      </c>
      <c r="E36" s="3">
        <v>101349</v>
      </c>
      <c r="F36" s="3">
        <v>109588</v>
      </c>
      <c r="G36" s="3">
        <v>255000</v>
      </c>
      <c r="H36" s="3">
        <v>298000</v>
      </c>
      <c r="I36" s="3">
        <v>292000</v>
      </c>
      <c r="J36" s="3">
        <v>264000</v>
      </c>
      <c r="K36" s="3">
        <v>249000</v>
      </c>
      <c r="L36" s="3">
        <v>259000</v>
      </c>
      <c r="M36" s="3">
        <v>274000</v>
      </c>
      <c r="N36" s="3">
        <v>272000</v>
      </c>
      <c r="O36" s="3">
        <v>278000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830479</v>
      </c>
      <c r="C37" s="3">
        <v>878864</v>
      </c>
      <c r="D37" s="3">
        <v>899006</v>
      </c>
      <c r="E37" s="3">
        <v>967748</v>
      </c>
      <c r="F37" s="3">
        <v>1119812</v>
      </c>
      <c r="G37" s="3">
        <v>5539000</v>
      </c>
      <c r="H37" s="3">
        <v>5040000</v>
      </c>
      <c r="I37" s="3">
        <v>4632000</v>
      </c>
      <c r="J37" s="3">
        <v>4275000</v>
      </c>
      <c r="K37" s="3">
        <v>4339000</v>
      </c>
      <c r="L37" s="3">
        <v>4711000</v>
      </c>
      <c r="M37" s="3">
        <v>5375000</v>
      </c>
      <c r="N37" s="3">
        <v>6215000</v>
      </c>
      <c r="O37" s="3">
        <v>7529000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118350</v>
      </c>
      <c r="C38" s="3">
        <v>148832</v>
      </c>
      <c r="D38" s="3">
        <v>122081</v>
      </c>
      <c r="E38" s="3">
        <v>110748</v>
      </c>
      <c r="F38" s="3">
        <v>160812</v>
      </c>
      <c r="G38" s="3">
        <v>4499000</v>
      </c>
      <c r="H38" s="3">
        <v>4147000</v>
      </c>
      <c r="I38" s="3">
        <v>3840000</v>
      </c>
      <c r="J38" s="3">
        <v>3441000</v>
      </c>
      <c r="K38" s="3">
        <v>3004000</v>
      </c>
      <c r="L38" s="3">
        <v>2872000</v>
      </c>
      <c r="M38" s="3">
        <v>3231000</v>
      </c>
      <c r="N38" s="3">
        <v>3231000</v>
      </c>
      <c r="O38" s="3">
        <v>4796000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