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<sst xmlns="http://schemas.openxmlformats.org/spreadsheetml/2006/main" count="72" uniqueCount="68">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</sst>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ST" TargetMode="External"/><Relationship Id="rId5" Type="http://schemas.openxmlformats.org/officeDocument/2006/relationships/hyperlink" Target="https://finance.yahoo.com/quote/Z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685568</v>
      </c>
      <c r="D2" s="3">
        <v>675971</v>
      </c>
      <c r="E2" s="3">
        <v>648477</v>
      </c>
      <c r="F2" s="3">
        <v>738122</v>
      </c>
      <c r="G2" s="3">
        <v>218270</v>
      </c>
      <c r="H2" s="3">
        <v>59000</v>
      </c>
      <c r="I2" s="3">
        <v>118000</v>
      </c>
      <c r="J2" s="3">
        <v>15000</v>
      </c>
      <c r="K2" s="3">
        <v>558000</v>
      </c>
      <c r="L2" s="3">
        <v>1000000</v>
      </c>
      <c r="M2" s="3">
        <v>581000</v>
      </c>
      <c r="N2" s="3">
        <v>15084532</v>
      </c>
      <c r="O2" s="3">
        <v>27182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464432</v>
      </c>
      <c r="D3" s="3">
        <v>378061</v>
      </c>
      <c r="E3" s="3">
        <v>415004</v>
      </c>
      <c r="F3" s="3">
        <v>460406</v>
      </c>
      <c r="G3" s="3">
        <v>135356</v>
      </c>
      <c r="H3" s="3">
        <v>231000</v>
      </c>
      <c r="I3" s="3">
        <v>354000</v>
      </c>
      <c r="J3" s="3">
        <v>33000</v>
      </c>
      <c r="K3" s="3">
        <v>243000</v>
      </c>
      <c r="L3" s="3">
        <v>637000</v>
      </c>
      <c r="M3" s="3">
        <v>259000</v>
      </c>
      <c r="N3" s="3">
        <v>14726936</v>
      </c>
      <c r="O3" s="3">
        <v>183590</v>
      </c>
      <c r="P3" s="3">
        <v>263954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2801000</v>
      </c>
      <c r="I5" s="3">
        <v>5979000</v>
      </c>
      <c r="J5" s="3">
        <v>1235000</v>
      </c>
      <c r="K5" s="3">
        <v>5576000</v>
      </c>
      <c r="L5" s="3">
        <v>3320000</v>
      </c>
      <c r="M5" s="3">
        <v>2472000</v>
      </c>
      <c r="N5" s="3">
        <v>882640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111295</v>
      </c>
      <c r="D6" s="3">
        <v>519761</v>
      </c>
      <c r="E6" s="3">
        <v>164254</v>
      </c>
      <c r="F6" s="3">
        <v>45146</v>
      </c>
      <c r="G6" s="3">
        <v>43629</v>
      </c>
      <c r="H6" s="3">
        <v>1675000</v>
      </c>
      <c r="I6" s="3">
        <v>1902000</v>
      </c>
      <c r="J6" s="3">
        <v>375000</v>
      </c>
      <c r="K6" s="3">
        <v>1677000</v>
      </c>
      <c r="L6" s="3">
        <v>9876000</v>
      </c>
      <c r="M6" s="3">
        <v>1370000</v>
      </c>
      <c r="N6" s="3">
        <v>6368409</v>
      </c>
      <c r="O6" s="3">
        <v>5394363</v>
      </c>
      <c r="P6" s="3">
        <v>8030817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35115</v>
      </c>
      <c r="C7" s="3">
        <v>772213</v>
      </c>
      <c r="D7" s="3">
        <v>817638</v>
      </c>
      <c r="E7" s="3">
        <v>961334</v>
      </c>
      <c r="F7" s="3">
        <v>373847</v>
      </c>
      <c r="G7" s="3">
        <v>373022</v>
      </c>
      <c r="H7" s="3">
        <v>5266000</v>
      </c>
      <c r="I7" s="3">
        <v>14237000</v>
      </c>
      <c r="J7" s="3">
        <v>5197000</v>
      </c>
      <c r="K7" s="3">
        <v>31592000</v>
      </c>
      <c r="L7" s="3">
        <v>1315000</v>
      </c>
      <c r="M7" s="3">
        <v>6287000</v>
      </c>
      <c r="N7" s="3">
        <v>12030568</v>
      </c>
      <c r="O7" s="3">
        <v>10476845</v>
      </c>
      <c r="P7" s="3">
        <v>19950401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-881403</v>
      </c>
      <c r="D10" s="3">
        <v>-1200142</v>
      </c>
      <c r="E10" s="3">
        <v>-34456</v>
      </c>
      <c r="F10" s="3">
        <v>-235872</v>
      </c>
      <c r="G10" s="3">
        <v>-239981</v>
      </c>
      <c r="H10" s="3">
        <v>-751000</v>
      </c>
      <c r="I10" s="3">
        <v>-267000</v>
      </c>
      <c r="J10" s="3">
        <v>-438000</v>
      </c>
      <c r="K10" s="3">
        <v>9261000</v>
      </c>
      <c r="L10" s="3">
        <v>2743000</v>
      </c>
      <c r="M10" s="3">
        <v>-2332000</v>
      </c>
      <c r="N10" s="3">
        <v>0</v>
      </c>
      <c r="O10" s="3">
        <v>0</v>
      </c>
      <c r="P10" s="3">
        <v>168229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239981</v>
      </c>
      <c r="H11" s="3">
        <v>41000</v>
      </c>
      <c r="I11" s="3">
        <v>47000</v>
      </c>
      <c r="J11" s="3">
        <v>8000</v>
      </c>
      <c r="K11" s="3">
        <v>10000</v>
      </c>
      <c r="L11" s="3">
        <v>0</v>
      </c>
      <c r="M11" s="3">
        <v>27000</v>
      </c>
      <c r="N11" s="3">
        <v>116026</v>
      </c>
      <c r="O11" s="3">
        <v>25213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-13321301</v>
      </c>
      <c r="H12" s="3">
        <v>233000</v>
      </c>
      <c r="I12" s="3">
        <v>-2562000</v>
      </c>
      <c r="J12" s="3">
        <v>-906000</v>
      </c>
      <c r="K12" s="3">
        <v>-3535000</v>
      </c>
      <c r="L12" s="3">
        <v>-2243000</v>
      </c>
      <c r="M12" s="3">
        <v>29000</v>
      </c>
      <c r="N12" s="3">
        <v>-2171553</v>
      </c>
      <c r="O12" s="3">
        <v>14915595</v>
      </c>
      <c r="P12" s="3">
        <v>-29457911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22000</v>
      </c>
      <c r="L16" s="3">
        <v>2000</v>
      </c>
      <c r="M16" s="3">
        <v>0</v>
      </c>
      <c r="N16" s="3">
        <v>58000</v>
      </c>
      <c r="O16" s="3">
        <v>85000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380163</v>
      </c>
      <c r="O17" s="3">
        <v>-9332218</v>
      </c>
      <c r="P17" s="3">
        <v>-29826749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29000</v>
      </c>
      <c r="I18" s="3">
        <v>119000</v>
      </c>
      <c r="J18" s="3">
        <v>116000</v>
      </c>
      <c r="K18" s="3">
        <v>0</v>
      </c>
      <c r="L18" s="3">
        <v>0</v>
      </c>
      <c r="M18" s="3">
        <v>0</v>
      </c>
      <c r="N18" s="3">
        <v>0</v>
      </c>
      <c r="O18" s="3">
        <v>-629058</v>
      </c>
      <c r="P18" s="3">
        <v>-5734800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295735</v>
      </c>
      <c r="D22" s="3">
        <v>389545</v>
      </c>
      <c r="E22" s="3">
        <v>37997</v>
      </c>
      <c r="F22" s="3">
        <v>36452</v>
      </c>
      <c r="G22" s="3">
        <v>35962</v>
      </c>
      <c r="H22" s="3">
        <v>1164000</v>
      </c>
      <c r="I22" s="3">
        <v>200000</v>
      </c>
      <c r="J22" s="3">
        <v>51000</v>
      </c>
      <c r="K22" s="3">
        <v>818000</v>
      </c>
      <c r="L22" s="3">
        <v>3357000</v>
      </c>
      <c r="M22" s="3">
        <v>286000</v>
      </c>
      <c r="N22" s="3">
        <v>252179</v>
      </c>
      <c r="O22" s="3">
        <v>7356041</v>
      </c>
      <c r="P22" s="3">
        <v>1773120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27684</v>
      </c>
      <c r="H23" s="3">
        <v>31144</v>
      </c>
      <c r="I23" s="3">
        <v>1292000</v>
      </c>
      <c r="J23" s="3">
        <v>0</v>
      </c>
      <c r="K23" s="3">
        <v>0</v>
      </c>
      <c r="L23" s="3">
        <v>0</v>
      </c>
      <c r="M23" s="3">
        <v>3816000</v>
      </c>
      <c r="N23" s="3">
        <v>2050100</v>
      </c>
      <c r="O23" s="3">
        <v>2006575</v>
      </c>
      <c r="P23" s="3">
        <v>1189100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35115</v>
      </c>
      <c r="C24" s="3">
        <v>1012511</v>
      </c>
      <c r="D24" s="3">
        <v>1675363</v>
      </c>
      <c r="E24" s="3">
        <v>888574</v>
      </c>
      <c r="F24" s="3">
        <v>340697</v>
      </c>
      <c r="G24" s="3">
        <v>14071354</v>
      </c>
      <c r="H24" s="3">
        <v>1516856</v>
      </c>
      <c r="I24" s="3">
        <v>9514000</v>
      </c>
      <c r="J24" s="3">
        <v>3434000</v>
      </c>
      <c r="K24" s="3">
        <v>14375000</v>
      </c>
      <c r="L24" s="3">
        <v>1253000</v>
      </c>
      <c r="M24" s="3">
        <v>2545000</v>
      </c>
      <c r="N24" s="3">
        <v>6002387</v>
      </c>
      <c r="O24" s="3">
        <v>-17070408</v>
      </c>
      <c r="P24" s="3">
        <v>64376406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8288</v>
      </c>
      <c r="D26" s="3">
        <v>163088</v>
      </c>
      <c r="E26" s="3">
        <v>8288</v>
      </c>
      <c r="F26" s="3">
        <v>8288</v>
      </c>
      <c r="G26" s="3">
        <v>0</v>
      </c>
      <c r="H26" s="3">
        <v>60000</v>
      </c>
      <c r="I26" s="3">
        <v>724000</v>
      </c>
      <c r="J26" s="3">
        <v>61000</v>
      </c>
      <c r="K26" s="3">
        <v>277000</v>
      </c>
      <c r="L26" s="3">
        <v>289000</v>
      </c>
      <c r="M26" s="3">
        <v>775000</v>
      </c>
      <c r="N26" s="3">
        <v>6385565</v>
      </c>
      <c r="O26" s="3">
        <v>-617644</v>
      </c>
      <c r="P26" s="3">
        <v>-122666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6432</v>
      </c>
      <c r="D36" s="3">
        <v>4084</v>
      </c>
      <c r="E36" s="3">
        <v>1737</v>
      </c>
      <c r="F36" s="3">
        <v>935</v>
      </c>
      <c r="G36" s="3">
        <v>623</v>
      </c>
      <c r="H36" s="3">
        <v>363000</v>
      </c>
      <c r="I36" s="3">
        <v>2942000</v>
      </c>
      <c r="J36" s="3">
        <v>235000</v>
      </c>
      <c r="K36" s="3">
        <v>2619000</v>
      </c>
      <c r="L36" s="3">
        <v>824000</v>
      </c>
      <c r="M36" s="3">
        <v>3965000</v>
      </c>
      <c r="N36" s="3">
        <v>3695324</v>
      </c>
      <c r="O36" s="3">
        <v>7226370</v>
      </c>
      <c r="P36" s="3">
        <v>4432403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1169565</v>
      </c>
      <c r="D37" s="3">
        <v>734256</v>
      </c>
      <c r="E37" s="3">
        <v>596029</v>
      </c>
      <c r="F37" s="3">
        <v>501632</v>
      </c>
      <c r="G37" s="3">
        <v>331455</v>
      </c>
      <c r="H37" s="3">
        <v>5208000</v>
      </c>
      <c r="I37" s="3">
        <v>13298000</v>
      </c>
      <c r="J37" s="3">
        <v>20241000</v>
      </c>
      <c r="K37" s="3">
        <v>12447000</v>
      </c>
      <c r="L37" s="3">
        <v>2538000</v>
      </c>
      <c r="M37" s="3">
        <v>24916000</v>
      </c>
      <c r="N37" s="3">
        <v>36590705</v>
      </c>
      <c r="O37" s="3">
        <v>35977243</v>
      </c>
      <c r="P37" s="3">
        <v>23775517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-1012404</v>
      </c>
      <c r="C38" s="3">
        <v>1618436</v>
      </c>
      <c r="D38" s="3">
        <v>2716517</v>
      </c>
      <c r="E38" s="3">
        <v>2784861</v>
      </c>
      <c r="F38" s="3">
        <v>2851953</v>
      </c>
      <c r="G38" s="3">
        <v>7883455</v>
      </c>
      <c r="H38" s="3">
        <v>6121000</v>
      </c>
      <c r="I38" s="3">
        <v>7826000</v>
      </c>
      <c r="J38" s="3">
        <v>8754000</v>
      </c>
      <c r="K38" s="3">
        <v>7667000</v>
      </c>
      <c r="L38" s="3">
        <v>6732000</v>
      </c>
      <c r="M38" s="3">
        <v>19169000</v>
      </c>
      <c r="N38" s="3">
        <v>19563726</v>
      </c>
      <c r="O38" s="3">
        <v>13243597</v>
      </c>
      <c r="P38" s="3">
        <v>33388994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