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<sst xmlns="http://schemas.openxmlformats.org/spreadsheetml/2006/main" count="72" uniqueCount="68">
  <si>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</si>
  <si>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</si>
  <si>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</si>
  <si>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</si>
  <si>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</si>
  <si>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</si>
  <si>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</si>
  <si>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</si>
  <si>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</si>
  <si>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</si>
  <si>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</si>
  <si>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</si>
  <si>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</si>
  <si>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</si>
  <si>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</si>
  <si>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</si>
  <si>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</si>
  <si>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</si>
  <si>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</si>
  <si>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</si>
  <si>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</si>
  <si>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</si>
  <si>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</si>
  <si>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</si>
  <si>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</si>
  <si>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</si>
  <si>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</si>
  <si>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</si>
  <si>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</si>
  <si>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</si>
  <si>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</si>
  <si>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</si>
  <si>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</si>
  <si>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</si>
  <si>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</si>
  <si>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</si>
  <si>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</si>
  <si>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</si>
  <si>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</si>
  <si>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</si>
  <si>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</si>
  <si>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</si>
  <si>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</si>
  <si>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</si>
  <si>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</si>
  <si>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https://finance.yahoo.com/quote/ZFOXW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</si>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</sst>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FO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FOXW" TargetMode="External"/><Relationship Id="rId5" Type="http://schemas.openxmlformats.org/officeDocument/2006/relationships/hyperlink" Target="https://finance.yahoo.com/quote/ZFO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29237000</v>
      </c>
      <c r="E2" s="3">
        <v>88386000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8806000</v>
      </c>
      <c r="E3" s="3">
        <v>61825000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8092000</v>
      </c>
      <c r="E5" s="3">
        <v>12134000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164192</v>
      </c>
      <c r="C6" s="3">
        <v>3847916</v>
      </c>
      <c r="D6" s="3">
        <v>28609000</v>
      </c>
      <c r="E6" s="3">
        <v>54077000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698650000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2030</v>
      </c>
      <c r="C10" s="3">
        <v>20498</v>
      </c>
      <c r="D10" s="3">
        <v>-5024000</v>
      </c>
      <c r="E10" s="3">
        <v>7131000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-7636598</v>
      </c>
      <c r="C12" s="3">
        <v>9425504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111000</v>
      </c>
      <c r="E16" s="3">
        <v>-10522000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322000</v>
      </c>
      <c r="E22" s="3">
        <v>366000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862000</v>
      </c>
      <c r="E23" s="3">
        <v>2500000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7470854</v>
      </c>
      <c r="C24" s="3">
        <v>-6501275</v>
      </c>
      <c r="D24" s="3">
        <v>6398000</v>
      </c>
      <c r="E24" s="3">
        <v>690375000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175087501</v>
      </c>
      <c r="C26" s="3">
        <v>0</v>
      </c>
      <c r="D26" s="3">
        <v>245000</v>
      </c>
      <c r="E26" s="3">
        <v>313000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694000</v>
      </c>
      <c r="E36" s="3">
        <v>671000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176864117</v>
      </c>
      <c r="C37" s="3">
        <v>175694935</v>
      </c>
      <c r="D37" s="3">
        <v>91390000</v>
      </c>
      <c r="E37" s="3">
        <v>766911000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209664868</v>
      </c>
      <c r="C38" s="3">
        <v>202897600</v>
      </c>
      <c r="D38" s="3">
        <v>115215000</v>
      </c>
      <c r="E38" s="3">
        <v>278040000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