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<sst xmlns="http://schemas.openxmlformats.org/spreadsheetml/2006/main" count="72" uniqueCount="68">
  <si>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</si>
  <si>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</si>
  <si>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</si>
  <si>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</si>
  <si>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</si>
  <si>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</si>
  <si>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</si>
  <si>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</si>
  <si>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</si>
  <si>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</si>
  <si>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</si>
  <si>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</si>
  <si>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</si>
  <si>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</si>
  <si>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</si>
  <si>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</si>
  <si>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</si>
  <si>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</si>
  <si>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</si>
  <si>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</si>
  <si>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</si>
  <si>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</si>
  <si>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</si>
  <si>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</si>
  <si>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</si>
  <si>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</si>
  <si>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</si>
  <si>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</si>
  <si>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</si>
  <si>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</si>
  <si>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</si>
  <si>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</si>
  <si>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</si>
  <si>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</si>
  <si>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</si>
  <si>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</si>
  <si>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</si>
  <si>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</si>
  <si>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</si>
  <si>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</si>
  <si>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</si>
  <si>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</si>
  <si>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</si>
  <si>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</si>
  <si>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</si>
  <si>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https://finance.yahoo.com/quote/ZIVOW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</si>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</sst>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IV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IVOW" TargetMode="External"/><Relationship Id="rId5" Type="http://schemas.openxmlformats.org/officeDocument/2006/relationships/hyperlink" Target="https://finance.yahoo.com/quote/ZIV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77725</v>
      </c>
      <c r="C2" s="3">
        <v>88891</v>
      </c>
      <c r="D2" s="3">
        <v>0</v>
      </c>
      <c r="E2" s="3">
        <v>0</v>
      </c>
      <c r="F2" s="3">
        <v>0</v>
      </c>
      <c r="G2" s="3">
        <v>2732851</v>
      </c>
      <c r="H2" s="3">
        <v>2569183</v>
      </c>
      <c r="I2" s="3">
        <v>3708188</v>
      </c>
      <c r="J2" s="3">
        <v>8504724</v>
      </c>
      <c r="K2" s="3">
        <v>3157816</v>
      </c>
      <c r="L2" s="3">
        <v>570054</v>
      </c>
      <c r="M2" s="3">
        <v>110762</v>
      </c>
      <c r="N2" s="3">
        <v>13319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51807</v>
      </c>
      <c r="C3" s="3">
        <v>138252</v>
      </c>
      <c r="D3" s="3">
        <v>0</v>
      </c>
      <c r="E3" s="3">
        <v>0</v>
      </c>
      <c r="F3" s="3">
        <v>4092349</v>
      </c>
      <c r="G3" s="3">
        <v>2067984</v>
      </c>
      <c r="H3" s="3">
        <v>2633205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395573</v>
      </c>
      <c r="C5" s="3">
        <v>377893</v>
      </c>
      <c r="D5" s="3">
        <v>677490</v>
      </c>
      <c r="E5" s="3">
        <v>1018023</v>
      </c>
      <c r="F5" s="3">
        <v>1971175</v>
      </c>
      <c r="G5" s="3">
        <v>1033351</v>
      </c>
      <c r="H5" s="3">
        <v>788971</v>
      </c>
      <c r="I5" s="3">
        <v>2381222</v>
      </c>
      <c r="J5" s="3">
        <v>2814991</v>
      </c>
      <c r="K5" s="3">
        <v>2307033</v>
      </c>
      <c r="L5" s="3">
        <v>3754913</v>
      </c>
      <c r="M5" s="3">
        <v>1950500</v>
      </c>
      <c r="N5" s="3">
        <v>2240270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1235975</v>
      </c>
      <c r="C6" s="3">
        <v>604524</v>
      </c>
      <c r="D6" s="3">
        <v>964698</v>
      </c>
      <c r="E6" s="3">
        <v>1189812</v>
      </c>
      <c r="F6" s="3">
        <v>1035788</v>
      </c>
      <c r="G6" s="3">
        <v>963296</v>
      </c>
      <c r="H6" s="3">
        <v>832239</v>
      </c>
      <c r="I6" s="3">
        <v>2127979</v>
      </c>
      <c r="J6" s="3">
        <v>1353319</v>
      </c>
      <c r="K6" s="3">
        <v>4076439</v>
      </c>
      <c r="L6" s="3">
        <v>4820762</v>
      </c>
      <c r="M6" s="3">
        <v>6694619</v>
      </c>
      <c r="N6" s="3">
        <v>6491704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2512222</v>
      </c>
      <c r="C7" s="3">
        <v>1059782</v>
      </c>
      <c r="D7" s="3">
        <v>438405</v>
      </c>
      <c r="E7" s="3">
        <v>902362</v>
      </c>
      <c r="F7" s="3">
        <v>-1946175</v>
      </c>
      <c r="G7" s="3">
        <v>1724500</v>
      </c>
      <c r="H7" s="3">
        <v>1869234</v>
      </c>
      <c r="I7" s="3">
        <v>1820985</v>
      </c>
      <c r="J7" s="3">
        <v>1962333</v>
      </c>
      <c r="K7" s="3">
        <v>1968878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-3061428</v>
      </c>
      <c r="C10" s="3">
        <v>-793303</v>
      </c>
      <c r="D10" s="3">
        <v>-1167812</v>
      </c>
      <c r="E10" s="3">
        <v>0</v>
      </c>
      <c r="F10" s="3">
        <v>0</v>
      </c>
      <c r="G10" s="3">
        <v>-2732851</v>
      </c>
      <c r="H10" s="3">
        <v>-2569183</v>
      </c>
      <c r="I10" s="3">
        <v>-3708188</v>
      </c>
      <c r="J10" s="3">
        <v>-8504724</v>
      </c>
      <c r="K10" s="3">
        <v>-3157816</v>
      </c>
      <c r="L10" s="3">
        <v>-550054</v>
      </c>
      <c r="M10" s="3">
        <v>-110762</v>
      </c>
      <c r="N10" s="3">
        <v>-13319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-13964</v>
      </c>
      <c r="C11" s="3">
        <v>-47113</v>
      </c>
      <c r="D11" s="3">
        <v>-141734</v>
      </c>
      <c r="E11" s="3">
        <v>-441477</v>
      </c>
      <c r="F11" s="3">
        <v>515609</v>
      </c>
      <c r="G11" s="3">
        <v>-2400</v>
      </c>
      <c r="H11" s="3">
        <v>-35490</v>
      </c>
      <c r="I11" s="3">
        <v>0</v>
      </c>
      <c r="J11" s="3">
        <v>0</v>
      </c>
      <c r="K11" s="3">
        <v>0</v>
      </c>
      <c r="L11" s="3">
        <v>97630</v>
      </c>
      <c r="M11" s="3">
        <v>44677</v>
      </c>
      <c r="N11" s="3">
        <v>13319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42843</v>
      </c>
      <c r="C12" s="3">
        <v>106140</v>
      </c>
      <c r="D12" s="3">
        <v>-141734</v>
      </c>
      <c r="E12" s="3">
        <v>-7427158</v>
      </c>
      <c r="F12" s="3">
        <v>6349557</v>
      </c>
      <c r="G12" s="3">
        <v>-2400</v>
      </c>
      <c r="H12" s="3">
        <v>28532</v>
      </c>
      <c r="I12" s="3">
        <v>-3708188</v>
      </c>
      <c r="J12" s="3">
        <v>-8504724</v>
      </c>
      <c r="K12" s="3">
        <v>-3157816</v>
      </c>
      <c r="L12" s="3">
        <v>-452424</v>
      </c>
      <c r="M12" s="3">
        <v>-66085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91433</v>
      </c>
      <c r="D22" s="3">
        <v>73843</v>
      </c>
      <c r="E22" s="3">
        <v>0</v>
      </c>
      <c r="F22" s="3">
        <v>25000</v>
      </c>
      <c r="G22" s="3">
        <v>25000</v>
      </c>
      <c r="H22" s="3">
        <v>25000</v>
      </c>
      <c r="I22" s="3">
        <v>18750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87508</v>
      </c>
      <c r="K23" s="3">
        <v>0</v>
      </c>
      <c r="L23" s="3">
        <v>0</v>
      </c>
      <c r="M23" s="3">
        <v>-104601</v>
      </c>
      <c r="N23" s="3">
        <v>297653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5682746</v>
      </c>
      <c r="C24" s="3">
        <v>1346049</v>
      </c>
      <c r="D24" s="3">
        <v>1401298</v>
      </c>
      <c r="E24" s="3">
        <v>7109665</v>
      </c>
      <c r="F24" s="3">
        <v>-3441857</v>
      </c>
      <c r="G24" s="3">
        <v>3467244</v>
      </c>
      <c r="H24" s="3">
        <v>3491154</v>
      </c>
      <c r="I24" s="3">
        <v>5776733</v>
      </c>
      <c r="J24" s="3">
        <v>9541273</v>
      </c>
      <c r="K24" s="3">
        <v>7802869</v>
      </c>
      <c r="L24" s="3">
        <v>6517314</v>
      </c>
      <c r="M24" s="3">
        <v>2057149</v>
      </c>
      <c r="N24" s="3">
        <v>1345028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-29629</v>
      </c>
      <c r="C26" s="3">
        <v>-4720</v>
      </c>
      <c r="D26" s="3">
        <v>-3500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170259</v>
      </c>
      <c r="C36" s="3">
        <v>83546</v>
      </c>
      <c r="D36" s="3">
        <v>13203</v>
      </c>
      <c r="E36" s="3">
        <v>1392126</v>
      </c>
      <c r="F36" s="3">
        <v>68750</v>
      </c>
      <c r="G36" s="3">
        <v>43750</v>
      </c>
      <c r="H36" s="3">
        <v>18750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339921</v>
      </c>
      <c r="C37" s="3">
        <v>463494</v>
      </c>
      <c r="D37" s="3">
        <v>234004</v>
      </c>
      <c r="E37" s="3">
        <v>2174403</v>
      </c>
      <c r="F37" s="3">
        <v>101857</v>
      </c>
      <c r="G37" s="3">
        <v>72680</v>
      </c>
      <c r="H37" s="3">
        <v>737292</v>
      </c>
      <c r="I37" s="3">
        <v>332278</v>
      </c>
      <c r="J37" s="3">
        <v>411506</v>
      </c>
      <c r="K37" s="3">
        <v>369393</v>
      </c>
      <c r="L37" s="3">
        <v>220179</v>
      </c>
      <c r="M37" s="3">
        <v>8990178</v>
      </c>
      <c r="N37" s="3">
        <v>2123019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1291601</v>
      </c>
      <c r="C38" s="3">
        <v>2494991</v>
      </c>
      <c r="D38" s="3">
        <v>4190195</v>
      </c>
      <c r="E38" s="3">
        <v>11768263</v>
      </c>
      <c r="F38" s="3">
        <v>6471025</v>
      </c>
      <c r="G38" s="3">
        <v>9569669</v>
      </c>
      <c r="H38" s="3">
        <v>14358527</v>
      </c>
      <c r="I38" s="3">
        <v>16636770</v>
      </c>
      <c r="J38" s="3">
        <v>22693623</v>
      </c>
      <c r="K38" s="3">
        <v>8707876</v>
      </c>
      <c r="L38" s="3">
        <v>11530793</v>
      </c>
      <c r="M38" s="3">
        <v>2947969</v>
      </c>
      <c r="N38" s="3">
        <v>2133641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