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<sst xmlns="http://schemas.openxmlformats.org/spreadsheetml/2006/main" count="72" uniqueCount="69">
  <si>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</si>
  <si>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</si>
  <si>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</si>
  <si>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</si>
  <si>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</si>
  <si>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</si>
  <si>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</si>
  <si>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</si>
  <si>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</si>
  <si>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</si>
  <si>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</si>
  <si>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</si>
  <si>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</si>
  <si>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</si>
  <si>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</si>
  <si>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</si>
  <si>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</si>
  <si>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</si>
  <si>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</si>
  <si>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</si>
  <si>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</si>
  <si>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</si>
  <si>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</si>
  <si>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</si>
  <si>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</si>
  <si>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</si>
  <si>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</si>
  <si>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</si>
  <si>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</si>
  <si>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</si>
  <si>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</si>
  <si>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</si>
  <si>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</si>
  <si>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</si>
  <si>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</si>
  <si>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</si>
  <si>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</si>
  <si>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</si>
  <si>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</si>
  <si>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</si>
  <si>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</si>
  <si>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</si>
  <si>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</si>
  <si>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</si>
  <si>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</si>
  <si>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</si>
  <si>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https://finance.yahoo.com/quote/ZNOG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</si>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</sst>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N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NOG" TargetMode="External"/><Relationship Id="rId5" Type="http://schemas.openxmlformats.org/officeDocument/2006/relationships/hyperlink" Target="https://finance.yahoo.com/quote/ZN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6636</v>
      </c>
      <c r="M2" s="3">
        <v>7974</v>
      </c>
      <c r="N2" s="3">
        <v>11260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2382</v>
      </c>
      <c r="C6" s="3">
        <v>2427</v>
      </c>
      <c r="D6" s="3">
        <v>3786</v>
      </c>
      <c r="E6" s="3">
        <v>3964</v>
      </c>
      <c r="F6" s="3">
        <v>3618</v>
      </c>
      <c r="G6" s="3">
        <v>4142</v>
      </c>
      <c r="H6" s="3">
        <v>5472</v>
      </c>
      <c r="I6" s="3">
        <v>6664</v>
      </c>
      <c r="J6" s="3">
        <v>6043</v>
      </c>
      <c r="K6" s="3">
        <v>6360</v>
      </c>
      <c r="L6" s="3">
        <v>4152</v>
      </c>
      <c r="M6" s="3">
        <v>4291</v>
      </c>
      <c r="N6" s="3">
        <v>7594</v>
      </c>
      <c r="O6" s="3">
        <v>6243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2154</v>
      </c>
      <c r="C7" s="3">
        <v>25249</v>
      </c>
      <c r="D7" s="3">
        <v>48501</v>
      </c>
      <c r="E7" s="3">
        <v>6442</v>
      </c>
      <c r="F7" s="3">
        <v>5544</v>
      </c>
      <c r="G7" s="3">
        <v>2541</v>
      </c>
      <c r="H7" s="3">
        <v>1790</v>
      </c>
      <c r="I7" s="3">
        <v>2227</v>
      </c>
      <c r="J7" s="3">
        <v>2744</v>
      </c>
      <c r="K7" s="3">
        <v>33120</v>
      </c>
      <c r="L7" s="3">
        <v>9006</v>
      </c>
      <c r="M7" s="3">
        <v>9937</v>
      </c>
      <c r="N7" s="3">
        <v>14547</v>
      </c>
      <c r="O7" s="3">
        <v>48707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</v>
      </c>
      <c r="C10" s="3">
        <v>29</v>
      </c>
      <c r="D10" s="3">
        <v>25</v>
      </c>
      <c r="E10" s="3">
        <v>32</v>
      </c>
      <c r="F10" s="3">
        <v>5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10</v>
      </c>
      <c r="H11" s="3">
        <v>0</v>
      </c>
      <c r="I11" s="3">
        <v>231</v>
      </c>
      <c r="J11" s="3">
        <v>0</v>
      </c>
      <c r="K11" s="3">
        <v>0</v>
      </c>
      <c r="L11" s="3">
        <v>0</v>
      </c>
      <c r="M11" s="3">
        <v>0</v>
      </c>
      <c r="N11" s="3">
        <v>240</v>
      </c>
      <c r="O11" s="3">
        <v>34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76</v>
      </c>
      <c r="C12" s="3">
        <v>-11</v>
      </c>
      <c r="D12" s="3">
        <v>80</v>
      </c>
      <c r="E12" s="3">
        <v>80</v>
      </c>
      <c r="F12" s="3">
        <v>80</v>
      </c>
      <c r="G12" s="3">
        <v>-63</v>
      </c>
      <c r="H12" s="3">
        <v>-44</v>
      </c>
      <c r="I12" s="3">
        <v>7355</v>
      </c>
      <c r="J12" s="3">
        <v>8606</v>
      </c>
      <c r="K12" s="3">
        <v>969</v>
      </c>
      <c r="L12" s="3">
        <v>-171</v>
      </c>
      <c r="M12" s="3">
        <v>4586</v>
      </c>
      <c r="N12" s="3">
        <v>9319</v>
      </c>
      <c r="O12" s="3">
        <v>-93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22</v>
      </c>
      <c r="C22" s="3">
        <v>34</v>
      </c>
      <c r="D22" s="3">
        <v>56</v>
      </c>
      <c r="E22" s="3">
        <v>74</v>
      </c>
      <c r="F22" s="3">
        <v>86</v>
      </c>
      <c r="G22" s="3">
        <v>80</v>
      </c>
      <c r="H22" s="3">
        <v>61</v>
      </c>
      <c r="I22" s="3">
        <v>56</v>
      </c>
      <c r="J22" s="3">
        <v>49</v>
      </c>
      <c r="K22" s="3">
        <v>56</v>
      </c>
      <c r="L22" s="3">
        <v>49</v>
      </c>
      <c r="M22" s="3">
        <v>60</v>
      </c>
      <c r="N22" s="3">
        <v>743</v>
      </c>
      <c r="O22" s="3">
        <v>794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</v>
      </c>
      <c r="C23" s="3">
        <v>15</v>
      </c>
      <c r="D23" s="3">
        <v>2330</v>
      </c>
      <c r="E23" s="3">
        <v>2330</v>
      </c>
      <c r="F23" s="3">
        <v>2330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578</v>
      </c>
      <c r="C24" s="3">
        <v>22534</v>
      </c>
      <c r="D24" s="3">
        <v>44355</v>
      </c>
      <c r="E24" s="3">
        <v>-892</v>
      </c>
      <c r="F24" s="3">
        <v>6661</v>
      </c>
      <c r="G24" s="3">
        <v>6676</v>
      </c>
      <c r="H24" s="3">
        <v>1798</v>
      </c>
      <c r="I24" s="3">
        <v>-4622</v>
      </c>
      <c r="J24" s="3">
        <v>-7928</v>
      </c>
      <c r="K24" s="3">
        <v>32622</v>
      </c>
      <c r="L24" s="3">
        <v>835</v>
      </c>
      <c r="M24" s="3">
        <v>-8313</v>
      </c>
      <c r="N24" s="3">
        <v>-4754</v>
      </c>
      <c r="O24" s="3">
        <v>48579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</v>
      </c>
      <c r="C26" s="3">
        <v>115</v>
      </c>
      <c r="D26" s="3">
        <v>136</v>
      </c>
      <c r="E26" s="3">
        <v>57</v>
      </c>
      <c r="F26" s="3">
        <v>57</v>
      </c>
      <c r="G26" s="3">
        <v>35</v>
      </c>
      <c r="H26" s="3">
        <v>19</v>
      </c>
      <c r="I26" s="3">
        <v>26</v>
      </c>
      <c r="J26" s="3">
        <v>65</v>
      </c>
      <c r="K26" s="3">
        <v>19</v>
      </c>
      <c r="L26" s="3">
        <v>8</v>
      </c>
      <c r="M26" s="3">
        <v>76</v>
      </c>
      <c r="N26" s="3">
        <v>46</v>
      </c>
      <c r="O26" s="3">
        <v>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159</v>
      </c>
      <c r="D36" s="3">
        <v>239</v>
      </c>
      <c r="E36" s="3">
        <v>222</v>
      </c>
      <c r="F36" s="3">
        <v>209</v>
      </c>
      <c r="G36" s="3">
        <v>186</v>
      </c>
      <c r="H36" s="3">
        <v>144</v>
      </c>
      <c r="I36" s="3">
        <v>113</v>
      </c>
      <c r="J36" s="3">
        <v>196</v>
      </c>
      <c r="K36" s="3">
        <v>156</v>
      </c>
      <c r="L36" s="3">
        <v>115</v>
      </c>
      <c r="M36" s="3">
        <v>131</v>
      </c>
      <c r="N36" s="3">
        <v>138</v>
      </c>
      <c r="O36" s="3">
        <v>112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49303</v>
      </c>
      <c r="D37" s="3">
        <v>26767</v>
      </c>
      <c r="E37" s="3">
        <v>21304</v>
      </c>
      <c r="F37" s="3">
        <v>14939</v>
      </c>
      <c r="G37" s="3">
        <v>11880</v>
      </c>
      <c r="H37" s="3">
        <v>10432</v>
      </c>
      <c r="I37" s="3">
        <v>11650</v>
      </c>
      <c r="J37" s="3">
        <v>33548</v>
      </c>
      <c r="K37" s="3">
        <v>12521</v>
      </c>
      <c r="L37" s="3">
        <v>18656</v>
      </c>
      <c r="M37" s="3">
        <v>43503</v>
      </c>
      <c r="N37" s="3">
        <v>63431</v>
      </c>
      <c r="O37" s="3">
        <v>27515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-43439</v>
      </c>
      <c r="C38" s="3">
        <v>2934</v>
      </c>
      <c r="D38" s="3">
        <v>4275</v>
      </c>
      <c r="E38" s="3">
        <v>3055</v>
      </c>
      <c r="F38" s="3">
        <v>2272</v>
      </c>
      <c r="G38" s="3">
        <v>1360</v>
      </c>
      <c r="H38" s="3">
        <v>1702</v>
      </c>
      <c r="I38" s="3">
        <v>3985</v>
      </c>
      <c r="J38" s="3">
        <v>9108</v>
      </c>
      <c r="K38" s="3">
        <v>7392</v>
      </c>
      <c r="L38" s="3">
        <v>5332</v>
      </c>
      <c r="M38" s="3">
        <v>8394</v>
      </c>
      <c r="N38" s="3">
        <v>6055</v>
      </c>
      <c r="O38" s="3">
        <v>4415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