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<sst xmlns="http://schemas.openxmlformats.org/spreadsheetml/2006/main" count="72" uniqueCount="69">
  <si>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</si>
  <si>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</si>
  <si>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</si>
  <si>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</si>
  <si>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</si>
  <si>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</si>
  <si>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</si>
  <si>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</si>
  <si>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</si>
  <si>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</si>
  <si>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</si>
  <si>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</si>
  <si>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</si>
  <si>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</si>
  <si>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</si>
  <si>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</si>
  <si>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</si>
  <si>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</si>
  <si>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</si>
  <si>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</si>
  <si>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</si>
  <si>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</si>
  <si>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</si>
  <si>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</si>
  <si>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</si>
  <si>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</si>
  <si>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</si>
  <si>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</si>
  <si>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</si>
  <si>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</si>
  <si>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</si>
  <si>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</si>
  <si>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</si>
  <si>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</si>
  <si>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</si>
  <si>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</si>
  <si>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</si>
  <si>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</si>
  <si>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</si>
  <si>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</si>
  <si>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</si>
  <si>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</si>
  <si>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</si>
  <si>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</si>
  <si>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</si>
  <si>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</si>
  <si>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https://finance.yahoo.com/quote/ZNTL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</si>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</sst>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N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NTL" TargetMode="External"/><Relationship Id="rId5" Type="http://schemas.openxmlformats.org/officeDocument/2006/relationships/hyperlink" Target="https://finance.yahoo.com/quote/ZN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11869</v>
      </c>
      <c r="C5" s="3">
        <v>29521</v>
      </c>
      <c r="D5" s="3">
        <v>38439</v>
      </c>
      <c r="E5" s="3">
        <v>172734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3036</v>
      </c>
      <c r="C6" s="3">
        <v>10724</v>
      </c>
      <c r="D6" s="3">
        <v>9754</v>
      </c>
      <c r="E6" s="3">
        <v>54553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359</v>
      </c>
      <c r="C12" s="3">
        <v>315</v>
      </c>
      <c r="D12" s="3">
        <v>88</v>
      </c>
      <c r="E12" s="3">
        <v>5987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426</v>
      </c>
      <c r="D16" s="3">
        <v>159</v>
      </c>
      <c r="E16" s="3">
        <v>-469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-40</v>
      </c>
      <c r="C18" s="3">
        <v>-53</v>
      </c>
      <c r="D18" s="3">
        <v>-36</v>
      </c>
      <c r="E18" s="3">
        <v>-307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-1831</v>
      </c>
      <c r="E19" s="3">
        <v>-16282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111</v>
      </c>
      <c r="C22" s="3">
        <v>160</v>
      </c>
      <c r="D22" s="3">
        <v>544</v>
      </c>
      <c r="E22" s="3">
        <v>1426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617</v>
      </c>
      <c r="C23" s="3">
        <v>23146</v>
      </c>
      <c r="D23" s="3">
        <v>35737</v>
      </c>
      <c r="E23" s="3">
        <v>46840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-25365</v>
      </c>
      <c r="C24" s="3">
        <v>-69828</v>
      </c>
      <c r="D24" s="3">
        <v>-140315</v>
      </c>
      <c r="E24" s="3">
        <v>24789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352</v>
      </c>
      <c r="C26" s="3">
        <v>758</v>
      </c>
      <c r="D26" s="3">
        <v>6107</v>
      </c>
      <c r="E26" s="3">
        <v>2548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501</v>
      </c>
      <c r="C36" s="3">
        <v>1099</v>
      </c>
      <c r="D36" s="3">
        <v>8148</v>
      </c>
      <c r="E36" s="3">
        <v>7705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87481</v>
      </c>
      <c r="C37" s="3">
        <v>365555</v>
      </c>
      <c r="D37" s="3">
        <v>454507</v>
      </c>
      <c r="E37" s="3">
        <v>539310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87481</v>
      </c>
      <c r="C38" s="3">
        <v>365555</v>
      </c>
      <c r="D38" s="3">
        <v>454507</v>
      </c>
      <c r="E38" s="3">
        <v>539310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