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<sst xmlns="http://schemas.openxmlformats.org/spreadsheetml/2006/main" count="72" uniqueCount="68">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</sst>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TO" TargetMode="External"/><Relationship Id="rId5" Type="http://schemas.openxmlformats.org/officeDocument/2006/relationships/hyperlink" Target="https://finance.yahoo.com/quote/Z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1409876000</v>
      </c>
      <c r="C2" s="3">
        <v>2007296000</v>
      </c>
      <c r="D2" s="3">
        <v>2560461000</v>
      </c>
      <c r="E2" s="3">
        <v>3175895000</v>
      </c>
      <c r="F2" s="3">
        <v>3864259000</v>
      </c>
      <c r="G2" s="3">
        <v>4771340000</v>
      </c>
      <c r="H2" s="3">
        <v>5129182000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914000000</v>
      </c>
      <c r="C3" s="3">
        <v>1339392000</v>
      </c>
      <c r="D3" s="3">
        <v>1780171000</v>
      </c>
      <c r="E3" s="3">
        <v>2224824000</v>
      </c>
      <c r="F3" s="3">
        <v>2969683000</v>
      </c>
      <c r="G3" s="3">
        <v>3737323000</v>
      </c>
      <c r="H3" s="3">
        <v>3818611000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101684000</v>
      </c>
      <c r="C6" s="3">
        <v>119963000</v>
      </c>
      <c r="D6" s="3">
        <v>176091000</v>
      </c>
      <c r="E6" s="3">
        <v>222102000</v>
      </c>
      <c r="F6" s="3">
        <v>254975000</v>
      </c>
      <c r="G6" s="3">
        <v>294365000</v>
      </c>
      <c r="H6" s="3">
        <v>301191000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-4624000</v>
      </c>
      <c r="C7" s="3">
        <v>-28183000</v>
      </c>
      <c r="D7" s="3">
        <v>-25897000</v>
      </c>
      <c r="E7" s="3">
        <v>-55717000</v>
      </c>
      <c r="F7" s="3">
        <v>-89038000</v>
      </c>
      <c r="G7" s="3">
        <v>-123890000</v>
      </c>
      <c r="H7" s="3">
        <v>-112303000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1870000</v>
      </c>
      <c r="C11" s="3">
        <v>2408000</v>
      </c>
      <c r="D11" s="3">
        <v>113000</v>
      </c>
      <c r="E11" s="3">
        <v>0</v>
      </c>
      <c r="F11" s="3">
        <v>5411000</v>
      </c>
      <c r="G11" s="3">
        <v>19851000</v>
      </c>
      <c r="H11" s="3">
        <v>27623000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9264000</v>
      </c>
      <c r="C12" s="3">
        <v>13553000</v>
      </c>
      <c r="D12" s="3">
        <v>146170000</v>
      </c>
      <c r="E12" s="3">
        <v>185913000</v>
      </c>
      <c r="F12" s="3">
        <v>48387000</v>
      </c>
      <c r="G12" s="3">
        <v>56914000</v>
      </c>
      <c r="H12" s="3">
        <v>107362000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105428000</v>
      </c>
      <c r="C16" s="3">
        <v>99344000</v>
      </c>
      <c r="D16" s="3">
        <v>135137000</v>
      </c>
      <c r="E16" s="3">
        <v>154887000</v>
      </c>
      <c r="F16" s="3">
        <v>105722000</v>
      </c>
      <c r="G16" s="3">
        <v>157777000</v>
      </c>
      <c r="H16" s="3">
        <v>236811000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-324000</v>
      </c>
      <c r="C18" s="3">
        <v>-117000</v>
      </c>
      <c r="D18" s="3">
        <v>711000</v>
      </c>
      <c r="E18" s="3">
        <v>-413000</v>
      </c>
      <c r="F18" s="3">
        <v>2181000</v>
      </c>
      <c r="G18" s="3">
        <v>-8395000</v>
      </c>
      <c r="H18" s="3">
        <v>-21761000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-5289000</v>
      </c>
      <c r="C19" s="3">
        <v>-2410000</v>
      </c>
      <c r="D19" s="3">
        <v>-2820000</v>
      </c>
      <c r="E19" s="3">
        <v>-1085000</v>
      </c>
      <c r="F19" s="3">
        <v>-2836000</v>
      </c>
      <c r="G19" s="3">
        <v>-5087000</v>
      </c>
      <c r="H19" s="3">
        <v>847000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46807000</v>
      </c>
      <c r="C22" s="3">
        <v>86127000</v>
      </c>
      <c r="D22" s="3">
        <v>124168000</v>
      </c>
      <c r="E22" s="3">
        <v>181643000</v>
      </c>
      <c r="F22" s="3">
        <v>282063000</v>
      </c>
      <c r="G22" s="3">
        <v>348644000</v>
      </c>
      <c r="H22" s="3">
        <v>387193000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17644000</v>
      </c>
      <c r="C23" s="3">
        <v>6260000</v>
      </c>
      <c r="D23" s="3">
        <v>36285000</v>
      </c>
      <c r="E23" s="3">
        <v>45486000</v>
      </c>
      <c r="F23" s="3">
        <v>40483000</v>
      </c>
      <c r="G23" s="3">
        <v>38921000</v>
      </c>
      <c r="H23" s="3">
        <v>25950000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-360268000</v>
      </c>
      <c r="C24" s="3">
        <v>-19993000</v>
      </c>
      <c r="D24" s="3">
        <v>-157395000</v>
      </c>
      <c r="E24" s="3">
        <v>-136630000</v>
      </c>
      <c r="F24" s="3">
        <v>-224687000</v>
      </c>
      <c r="G24" s="3">
        <v>-691000</v>
      </c>
      <c r="H24" s="3">
        <v>263981000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286057000</v>
      </c>
      <c r="C26" s="3">
        <v>395346000</v>
      </c>
      <c r="D26" s="3">
        <v>483430000</v>
      </c>
      <c r="E26" s="3">
        <v>665875000</v>
      </c>
      <c r="F26" s="3">
        <v>1109166000</v>
      </c>
      <c r="G26" s="3">
        <v>1311944000</v>
      </c>
      <c r="H26" s="3">
        <v>1024727000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