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lddominion-my.sharepoint.com/personal/vhill_odu_edu/Documents/A_Benfante_Arctic/"/>
    </mc:Choice>
  </mc:AlternateContent>
  <xr:revisionPtr revIDLastSave="64" documentId="11_F9FAA855478A9308AB7FB6F3E97587F43D7EEB2C" xr6:coauthVersionLast="47" xr6:coauthVersionMax="47" xr10:uidLastSave="{703D44C3-B9A8-47C0-80D9-67D17A58FEEE}"/>
  <bookViews>
    <workbookView xWindow="38835" yWindow="2475" windowWidth="40455" windowHeight="16995" activeTab="5" xr2:uid="{00000000-000D-0000-FFFF-FFFF00000000}"/>
  </bookViews>
  <sheets>
    <sheet name="#1" sheetId="2" r:id="rId1"/>
    <sheet name="#3" sheetId="3" r:id="rId2"/>
    <sheet name="#4" sheetId="4" r:id="rId3"/>
    <sheet name="#6" sheetId="6" r:id="rId4"/>
    <sheet name="#7" sheetId="5" r:id="rId5"/>
    <sheet name="#8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L2" i="3" s="1"/>
  <c r="J3" i="3"/>
  <c r="K3" i="3" s="1"/>
  <c r="L3" i="3" s="1"/>
  <c r="J4" i="3"/>
  <c r="K4" i="3" s="1"/>
  <c r="L4" i="3" s="1"/>
  <c r="J5" i="3"/>
  <c r="K5" i="3" s="1"/>
  <c r="L5" i="3" s="1"/>
  <c r="J6" i="3"/>
  <c r="K6" i="3" s="1"/>
  <c r="L6" i="3" s="1"/>
  <c r="J7" i="3"/>
  <c r="K7" i="3" s="1"/>
  <c r="L7" i="3" s="1"/>
  <c r="J8" i="3"/>
  <c r="K8" i="3" s="1"/>
  <c r="L8" i="3" s="1"/>
  <c r="J9" i="3"/>
  <c r="K9" i="3" s="1"/>
  <c r="L9" i="3" s="1"/>
  <c r="J10" i="3"/>
  <c r="K10" i="3" s="1"/>
  <c r="L10" i="3" s="1"/>
  <c r="J11" i="3"/>
  <c r="K11" i="3" s="1"/>
  <c r="L11" i="3" s="1"/>
  <c r="J12" i="3"/>
  <c r="K12" i="3" s="1"/>
  <c r="L12" i="3" s="1"/>
  <c r="J13" i="3"/>
  <c r="K13" i="3" s="1"/>
  <c r="L13" i="3" s="1"/>
  <c r="J14" i="3"/>
  <c r="K14" i="3" s="1"/>
  <c r="L14" i="3" s="1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9" i="3"/>
  <c r="K19" i="3" s="1"/>
  <c r="L19" i="3" s="1"/>
  <c r="J20" i="3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6" i="3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31" i="3"/>
  <c r="K31" i="3" s="1"/>
  <c r="L31" i="3" s="1"/>
  <c r="J32" i="3"/>
  <c r="K32" i="3" s="1"/>
  <c r="L32" i="3" s="1"/>
  <c r="J33" i="3"/>
  <c r="K33" i="3" s="1"/>
  <c r="L33" i="3" s="1"/>
  <c r="J34" i="3"/>
  <c r="K34" i="3" s="1"/>
  <c r="L34" i="3" s="1"/>
  <c r="J35" i="3"/>
  <c r="K35" i="3" s="1"/>
  <c r="L35" i="3" s="1"/>
  <c r="J36" i="3"/>
  <c r="K36" i="3" s="1"/>
  <c r="L36" i="3" s="1"/>
  <c r="J37" i="3"/>
  <c r="K37" i="3" s="1"/>
  <c r="L37" i="3" s="1"/>
  <c r="J38" i="3"/>
  <c r="K38" i="3" s="1"/>
  <c r="L38" i="3" s="1"/>
  <c r="J39" i="3"/>
  <c r="K39" i="3" s="1"/>
  <c r="L39" i="3" s="1"/>
  <c r="J40" i="3"/>
  <c r="K40" i="3" s="1"/>
  <c r="L40" i="3" s="1"/>
  <c r="J41" i="3"/>
  <c r="K41" i="3" s="1"/>
  <c r="L41" i="3" s="1"/>
  <c r="J42" i="3"/>
  <c r="K42" i="3" s="1"/>
  <c r="L42" i="3" s="1"/>
  <c r="J43" i="3"/>
  <c r="K43" i="3" s="1"/>
  <c r="L43" i="3" s="1"/>
  <c r="J44" i="3"/>
  <c r="K44" i="3" s="1"/>
  <c r="L44" i="3" s="1"/>
  <c r="J45" i="3"/>
  <c r="K45" i="3" s="1"/>
  <c r="L45" i="3" s="1"/>
  <c r="J46" i="3"/>
  <c r="K46" i="3" s="1"/>
  <c r="L46" i="3" s="1"/>
  <c r="J47" i="3"/>
  <c r="K47" i="3" s="1"/>
  <c r="L47" i="3" s="1"/>
  <c r="J48" i="3"/>
  <c r="K48" i="3" s="1"/>
  <c r="L48" i="3" s="1"/>
  <c r="J49" i="3"/>
  <c r="K49" i="3" s="1"/>
  <c r="L49" i="3" s="1"/>
  <c r="J50" i="3"/>
  <c r="K50" i="3" s="1"/>
  <c r="L50" i="3" s="1"/>
  <c r="J51" i="3"/>
  <c r="K51" i="3" s="1"/>
  <c r="L51" i="3" s="1"/>
  <c r="J52" i="3"/>
  <c r="K52" i="3" s="1"/>
  <c r="L52" i="3" s="1"/>
  <c r="J53" i="3"/>
  <c r="K53" i="3" s="1"/>
  <c r="L53" i="3" s="1"/>
  <c r="J54" i="3"/>
  <c r="K54" i="3" s="1"/>
  <c r="L54" i="3" s="1"/>
  <c r="J55" i="3"/>
  <c r="K55" i="3" s="1"/>
  <c r="L55" i="3" s="1"/>
  <c r="J56" i="3"/>
  <c r="K56" i="3" s="1"/>
  <c r="L56" i="3" s="1"/>
  <c r="J57" i="3"/>
  <c r="K57" i="3" s="1"/>
  <c r="L57" i="3" s="1"/>
  <c r="J58" i="3"/>
  <c r="K58" i="3" s="1"/>
  <c r="L58" i="3" s="1"/>
  <c r="J59" i="3"/>
  <c r="K59" i="3" s="1"/>
  <c r="L59" i="3" s="1"/>
  <c r="J60" i="3"/>
  <c r="K60" i="3" s="1"/>
  <c r="L60" i="3" s="1"/>
  <c r="J61" i="3"/>
  <c r="K61" i="3" s="1"/>
  <c r="L61" i="3" s="1"/>
  <c r="J62" i="3"/>
  <c r="K62" i="3" s="1"/>
  <c r="L62" i="3" s="1"/>
  <c r="J63" i="3"/>
  <c r="K63" i="3" s="1"/>
  <c r="L63" i="3" s="1"/>
  <c r="J64" i="3"/>
  <c r="K64" i="3" s="1"/>
  <c r="L64" i="3" s="1"/>
  <c r="J65" i="3"/>
  <c r="K65" i="3" s="1"/>
  <c r="L65" i="3" s="1"/>
  <c r="J66" i="3"/>
  <c r="K66" i="3" s="1"/>
  <c r="L66" i="3" s="1"/>
  <c r="J67" i="3"/>
  <c r="K67" i="3" s="1"/>
  <c r="L67" i="3" s="1"/>
  <c r="J68" i="3"/>
  <c r="K68" i="3" s="1"/>
  <c r="L68" i="3" s="1"/>
  <c r="J69" i="3"/>
  <c r="K69" i="3" s="1"/>
  <c r="L69" i="3" s="1"/>
  <c r="J70" i="3"/>
  <c r="K70" i="3" s="1"/>
  <c r="L70" i="3" s="1"/>
  <c r="J71" i="3"/>
  <c r="K71" i="3" s="1"/>
  <c r="L71" i="3" s="1"/>
  <c r="J72" i="3"/>
  <c r="K72" i="3" s="1"/>
  <c r="L72" i="3" s="1"/>
  <c r="J73" i="3"/>
  <c r="K73" i="3" s="1"/>
  <c r="L73" i="3" s="1"/>
  <c r="J74" i="3"/>
  <c r="K74" i="3" s="1"/>
  <c r="L74" i="3" s="1"/>
  <c r="J75" i="3"/>
  <c r="K75" i="3" s="1"/>
  <c r="L75" i="3" s="1"/>
  <c r="J76" i="3"/>
  <c r="K76" i="3" s="1"/>
  <c r="L76" i="3" s="1"/>
  <c r="J77" i="3"/>
  <c r="K77" i="3" s="1"/>
  <c r="L77" i="3" s="1"/>
  <c r="J78" i="3"/>
  <c r="K78" i="3" s="1"/>
  <c r="L78" i="3" s="1"/>
  <c r="J79" i="3"/>
  <c r="K79" i="3" s="1"/>
  <c r="L79" i="3" s="1"/>
  <c r="J80" i="3"/>
  <c r="K80" i="3" s="1"/>
  <c r="L80" i="3" s="1"/>
  <c r="J81" i="3"/>
  <c r="K81" i="3" s="1"/>
  <c r="L81" i="3" s="1"/>
  <c r="J82" i="3"/>
  <c r="K82" i="3" s="1"/>
  <c r="L82" i="3" s="1"/>
  <c r="J83" i="3"/>
  <c r="K83" i="3" s="1"/>
  <c r="L83" i="3" s="1"/>
  <c r="J84" i="3"/>
  <c r="K84" i="3" s="1"/>
  <c r="L84" i="3" s="1"/>
  <c r="J85" i="3"/>
  <c r="K85" i="3" s="1"/>
  <c r="L85" i="3" s="1"/>
  <c r="J86" i="3"/>
  <c r="K86" i="3" s="1"/>
  <c r="L86" i="3" s="1"/>
  <c r="J87" i="3"/>
  <c r="K87" i="3" s="1"/>
  <c r="L87" i="3" s="1"/>
  <c r="J88" i="3"/>
  <c r="K88" i="3" s="1"/>
  <c r="L88" i="3" s="1"/>
  <c r="J89" i="3"/>
  <c r="K89" i="3" s="1"/>
  <c r="L89" i="3" s="1"/>
  <c r="J90" i="3"/>
  <c r="K90" i="3" s="1"/>
  <c r="L90" i="3" s="1"/>
  <c r="J91" i="3"/>
  <c r="K91" i="3" s="1"/>
  <c r="L91" i="3" s="1"/>
  <c r="J92" i="3"/>
  <c r="K92" i="3" s="1"/>
  <c r="L92" i="3" s="1"/>
  <c r="J93" i="3"/>
  <c r="K93" i="3" s="1"/>
  <c r="L93" i="3" s="1"/>
  <c r="J94" i="3"/>
  <c r="K94" i="3" s="1"/>
  <c r="L94" i="3" s="1"/>
  <c r="J95" i="3"/>
  <c r="K95" i="3" s="1"/>
  <c r="L95" i="3" s="1"/>
  <c r="J96" i="3"/>
  <c r="K96" i="3" s="1"/>
  <c r="L96" i="3" s="1"/>
  <c r="J97" i="3"/>
  <c r="K97" i="3" s="1"/>
  <c r="L97" i="3" s="1"/>
  <c r="J98" i="3"/>
  <c r="K98" i="3" s="1"/>
  <c r="L98" i="3" s="1"/>
  <c r="J99" i="3"/>
  <c r="K99" i="3" s="1"/>
  <c r="L99" i="3" s="1"/>
  <c r="J100" i="3"/>
  <c r="K100" i="3" s="1"/>
  <c r="L100" i="3" s="1"/>
  <c r="J101" i="3"/>
  <c r="K101" i="3" s="1"/>
  <c r="L101" i="3" s="1"/>
  <c r="J102" i="3"/>
  <c r="K102" i="3" s="1"/>
  <c r="L102" i="3" s="1"/>
  <c r="J103" i="3"/>
  <c r="K103" i="3" s="1"/>
  <c r="L103" i="3" s="1"/>
  <c r="J104" i="3"/>
  <c r="K104" i="3" s="1"/>
  <c r="L104" i="3" s="1"/>
  <c r="J105" i="3"/>
  <c r="K105" i="3" s="1"/>
  <c r="L105" i="3" s="1"/>
  <c r="J106" i="3"/>
  <c r="K106" i="3" s="1"/>
  <c r="L106" i="3" s="1"/>
  <c r="J107" i="3"/>
  <c r="K107" i="3" s="1"/>
  <c r="L107" i="3" s="1"/>
  <c r="J108" i="3"/>
  <c r="K108" i="3" s="1"/>
  <c r="L108" i="3" s="1"/>
  <c r="J109" i="3"/>
  <c r="K109" i="3" s="1"/>
  <c r="L109" i="3" s="1"/>
  <c r="J110" i="3"/>
  <c r="K110" i="3" s="1"/>
  <c r="L110" i="3" s="1"/>
  <c r="J111" i="3"/>
  <c r="K111" i="3" s="1"/>
  <c r="L111" i="3" s="1"/>
  <c r="J112" i="3"/>
  <c r="K112" i="3" s="1"/>
  <c r="L112" i="3" s="1"/>
  <c r="J113" i="3"/>
  <c r="K113" i="3" s="1"/>
  <c r="L113" i="3" s="1"/>
  <c r="J114" i="3"/>
  <c r="K114" i="3" s="1"/>
  <c r="L114" i="3" s="1"/>
  <c r="J115" i="3"/>
  <c r="K115" i="3" s="1"/>
  <c r="L115" i="3" s="1"/>
  <c r="J116" i="3"/>
  <c r="K116" i="3" s="1"/>
  <c r="L116" i="3" s="1"/>
  <c r="J117" i="3"/>
  <c r="K117" i="3" s="1"/>
  <c r="L117" i="3" s="1"/>
  <c r="J118" i="3"/>
  <c r="K118" i="3" s="1"/>
  <c r="L118" i="3" s="1"/>
  <c r="J119" i="3"/>
  <c r="K119" i="3" s="1"/>
  <c r="L119" i="3" s="1"/>
  <c r="J120" i="3"/>
  <c r="K120" i="3" s="1"/>
  <c r="L120" i="3" s="1"/>
  <c r="J121" i="3"/>
  <c r="K121" i="3" s="1"/>
  <c r="L121" i="3" s="1"/>
  <c r="J122" i="3"/>
  <c r="K122" i="3" s="1"/>
  <c r="L122" i="3" s="1"/>
  <c r="J123" i="3"/>
  <c r="K123" i="3" s="1"/>
  <c r="L123" i="3" s="1"/>
  <c r="J124" i="3"/>
  <c r="K124" i="3" s="1"/>
  <c r="L124" i="3" s="1"/>
  <c r="J125" i="3"/>
  <c r="K125" i="3" s="1"/>
  <c r="L125" i="3" s="1"/>
  <c r="J126" i="3"/>
  <c r="K126" i="3" s="1"/>
  <c r="L126" i="3" s="1"/>
  <c r="J127" i="3"/>
  <c r="K127" i="3" s="1"/>
  <c r="L127" i="3" s="1"/>
  <c r="J128" i="3"/>
  <c r="K128" i="3" s="1"/>
  <c r="L128" i="3" s="1"/>
  <c r="J129" i="3"/>
  <c r="K129" i="3" s="1"/>
  <c r="L129" i="3" s="1"/>
  <c r="J130" i="3"/>
  <c r="K130" i="3" s="1"/>
  <c r="L130" i="3" s="1"/>
  <c r="J131" i="3"/>
  <c r="K131" i="3" s="1"/>
  <c r="L131" i="3" s="1"/>
  <c r="J132" i="3"/>
  <c r="K132" i="3" s="1"/>
  <c r="L132" i="3" s="1"/>
  <c r="J133" i="3"/>
  <c r="K133" i="3" s="1"/>
  <c r="L133" i="3" s="1"/>
  <c r="J134" i="3"/>
  <c r="K134" i="3" s="1"/>
  <c r="L134" i="3" s="1"/>
  <c r="J135" i="3"/>
  <c r="K135" i="3" s="1"/>
  <c r="L135" i="3" s="1"/>
  <c r="J136" i="3"/>
  <c r="K136" i="3" s="1"/>
  <c r="L136" i="3" s="1"/>
  <c r="J137" i="3"/>
  <c r="K137" i="3" s="1"/>
  <c r="L137" i="3" s="1"/>
  <c r="J138" i="3"/>
  <c r="K138" i="3" s="1"/>
  <c r="L138" i="3" s="1"/>
  <c r="J139" i="3"/>
  <c r="K139" i="3" s="1"/>
  <c r="L139" i="3" s="1"/>
  <c r="J140" i="3"/>
  <c r="K140" i="3" s="1"/>
  <c r="L140" i="3" s="1"/>
  <c r="J141" i="3"/>
  <c r="K141" i="3" s="1"/>
  <c r="L141" i="3" s="1"/>
  <c r="J142" i="3"/>
  <c r="K142" i="3" s="1"/>
  <c r="L142" i="3" s="1"/>
  <c r="J143" i="3"/>
  <c r="K143" i="3" s="1"/>
  <c r="L143" i="3" s="1"/>
  <c r="J144" i="3"/>
  <c r="K144" i="3" s="1"/>
  <c r="L144" i="3" s="1"/>
  <c r="J145" i="3"/>
  <c r="K145" i="3" s="1"/>
  <c r="L145" i="3" s="1"/>
  <c r="J146" i="3"/>
  <c r="K146" i="3" s="1"/>
  <c r="L146" i="3" s="1"/>
  <c r="J147" i="3"/>
  <c r="K147" i="3" s="1"/>
  <c r="L147" i="3" s="1"/>
  <c r="J148" i="3"/>
  <c r="K148" i="3" s="1"/>
  <c r="L148" i="3" s="1"/>
  <c r="J149" i="3"/>
  <c r="K149" i="3" s="1"/>
  <c r="L149" i="3" s="1"/>
  <c r="J150" i="3"/>
  <c r="K150" i="3" s="1"/>
  <c r="L150" i="3" s="1"/>
  <c r="J151" i="3"/>
  <c r="K151" i="3" s="1"/>
  <c r="L151" i="3" s="1"/>
  <c r="J152" i="3"/>
  <c r="K152" i="3" s="1"/>
  <c r="L152" i="3" s="1"/>
  <c r="J153" i="3"/>
  <c r="K153" i="3" s="1"/>
  <c r="L153" i="3" s="1"/>
  <c r="J154" i="3"/>
  <c r="K154" i="3" s="1"/>
  <c r="L154" i="3" s="1"/>
  <c r="J155" i="3"/>
  <c r="K155" i="3" s="1"/>
  <c r="L155" i="3" s="1"/>
  <c r="J156" i="3"/>
  <c r="K156" i="3" s="1"/>
  <c r="L156" i="3" s="1"/>
  <c r="J157" i="3"/>
  <c r="K157" i="3" s="1"/>
  <c r="L157" i="3" s="1"/>
  <c r="J158" i="3"/>
  <c r="K158" i="3" s="1"/>
  <c r="L158" i="3" s="1"/>
  <c r="J159" i="3"/>
  <c r="K159" i="3" s="1"/>
  <c r="L159" i="3" s="1"/>
  <c r="J160" i="3"/>
  <c r="K160" i="3" s="1"/>
  <c r="L160" i="3" s="1"/>
  <c r="J161" i="3"/>
  <c r="K161" i="3" s="1"/>
  <c r="L161" i="3" s="1"/>
  <c r="J162" i="3"/>
  <c r="K162" i="3" s="1"/>
  <c r="L162" i="3" s="1"/>
  <c r="J163" i="3"/>
  <c r="K163" i="3" s="1"/>
  <c r="L163" i="3" s="1"/>
  <c r="J164" i="3"/>
  <c r="K164" i="3" s="1"/>
  <c r="L164" i="3" s="1"/>
  <c r="J165" i="3"/>
  <c r="K165" i="3" s="1"/>
  <c r="L165" i="3" s="1"/>
  <c r="J166" i="3"/>
  <c r="K166" i="3" s="1"/>
  <c r="L166" i="3" s="1"/>
  <c r="J167" i="3"/>
  <c r="K167" i="3" s="1"/>
  <c r="L167" i="3" s="1"/>
  <c r="J168" i="3"/>
  <c r="K168" i="3" s="1"/>
  <c r="L168" i="3" s="1"/>
  <c r="J169" i="3"/>
  <c r="K169" i="3" s="1"/>
  <c r="L169" i="3" s="1"/>
  <c r="J170" i="3"/>
  <c r="K170" i="3" s="1"/>
  <c r="L170" i="3" s="1"/>
  <c r="J171" i="3"/>
  <c r="K171" i="3" s="1"/>
  <c r="L171" i="3" s="1"/>
  <c r="J172" i="3"/>
  <c r="K172" i="3" s="1"/>
  <c r="L172" i="3" s="1"/>
  <c r="J173" i="3"/>
  <c r="K173" i="3" s="1"/>
  <c r="L173" i="3" s="1"/>
  <c r="J174" i="3"/>
  <c r="K174" i="3" s="1"/>
  <c r="L174" i="3" s="1"/>
  <c r="J175" i="3"/>
  <c r="K175" i="3" s="1"/>
  <c r="L175" i="3" s="1"/>
  <c r="J176" i="3"/>
  <c r="K176" i="3" s="1"/>
  <c r="L176" i="3" s="1"/>
  <c r="J177" i="3"/>
  <c r="K177" i="3" s="1"/>
  <c r="L177" i="3" s="1"/>
  <c r="J178" i="3"/>
  <c r="K178" i="3" s="1"/>
  <c r="L178" i="3" s="1"/>
  <c r="J179" i="3"/>
  <c r="K179" i="3" s="1"/>
  <c r="L179" i="3" s="1"/>
  <c r="J180" i="3"/>
  <c r="K180" i="3" s="1"/>
  <c r="L180" i="3" s="1"/>
  <c r="J181" i="3"/>
  <c r="K181" i="3" s="1"/>
  <c r="L181" i="3" s="1"/>
  <c r="J182" i="3"/>
  <c r="K182" i="3" s="1"/>
  <c r="L182" i="3" s="1"/>
  <c r="J183" i="3"/>
  <c r="K183" i="3" s="1"/>
  <c r="L183" i="3" s="1"/>
  <c r="J184" i="3"/>
  <c r="K184" i="3" s="1"/>
  <c r="L184" i="3" s="1"/>
  <c r="J185" i="3"/>
  <c r="K185" i="3" s="1"/>
  <c r="L185" i="3" s="1"/>
  <c r="J186" i="3"/>
  <c r="K186" i="3" s="1"/>
  <c r="L186" i="3" s="1"/>
  <c r="J187" i="3"/>
  <c r="K187" i="3" s="1"/>
  <c r="L187" i="3" s="1"/>
  <c r="J188" i="3"/>
  <c r="K188" i="3" s="1"/>
  <c r="L188" i="3" s="1"/>
  <c r="J189" i="3"/>
  <c r="K189" i="3" s="1"/>
  <c r="L189" i="3" s="1"/>
  <c r="J190" i="3"/>
  <c r="K190" i="3" s="1"/>
  <c r="L190" i="3" s="1"/>
  <c r="J191" i="3"/>
  <c r="K191" i="3" s="1"/>
  <c r="L191" i="3" s="1"/>
  <c r="J192" i="3"/>
  <c r="K192" i="3" s="1"/>
  <c r="L192" i="3" s="1"/>
  <c r="J193" i="3"/>
  <c r="K193" i="3" s="1"/>
  <c r="L193" i="3" s="1"/>
  <c r="J194" i="3"/>
  <c r="K194" i="3" s="1"/>
  <c r="L194" i="3" s="1"/>
</calcChain>
</file>

<file path=xl/sharedStrings.xml><?xml version="1.0" encoding="utf-8"?>
<sst xmlns="http://schemas.openxmlformats.org/spreadsheetml/2006/main" count="2808" uniqueCount="1556">
  <si>
    <t>DeviceName</t>
  </si>
  <si>
    <t>DeviceDateTime</t>
  </si>
  <si>
    <t>Latitude</t>
  </si>
  <si>
    <t>Longitude</t>
  </si>
  <si>
    <t>Filename</t>
  </si>
  <si>
    <t>WB-I-0001</t>
  </si>
  <si>
    <t>2014-03-09 00:10:00.000</t>
  </si>
  <si>
    <t>1389-1760919.jpg</t>
  </si>
  <si>
    <t>2014-03-13 20:10:00.000</t>
  </si>
  <si>
    <t>1389-1777440.jpg</t>
  </si>
  <si>
    <t>2014-03-14 19:10:00.000</t>
  </si>
  <si>
    <t>1389-1780659.jpg</t>
  </si>
  <si>
    <t>2014-03-15 19:10:00.000</t>
  </si>
  <si>
    <t>1389-1784173.jpg</t>
  </si>
  <si>
    <t>2014-03-16 19:10:00.000</t>
  </si>
  <si>
    <t>1389-1787770.jpg</t>
  </si>
  <si>
    <t>2014-03-17 20:10:00.000</t>
  </si>
  <si>
    <t>1389-1791456.jpg</t>
  </si>
  <si>
    <t>2014-03-18 19:10:00.000</t>
  </si>
  <si>
    <t>1389-1794759.jpg</t>
  </si>
  <si>
    <t>2014-03-19 19:10:00.000</t>
  </si>
  <si>
    <t>1389-1798477.jpg</t>
  </si>
  <si>
    <t>2014-03-20 23:10:00.000</t>
  </si>
  <si>
    <t>1389-1802962.jpg</t>
  </si>
  <si>
    <t>2014-03-21 21:10:00.000</t>
  </si>
  <si>
    <t>1389-1806442.jpg</t>
  </si>
  <si>
    <t>2014-03-22 21:10:00.000</t>
  </si>
  <si>
    <t>1389-1810187.jpg</t>
  </si>
  <si>
    <t>2014-03-23 21:10:00.000</t>
  </si>
  <si>
    <t>1389-1813938.jpg</t>
  </si>
  <si>
    <t>2014-03-24 21:10:00.000</t>
  </si>
  <si>
    <t>1389-1817697.jpg</t>
  </si>
  <si>
    <t>2014-03-25 21:10:00.000</t>
  </si>
  <si>
    <t>1389-1821388.jpg</t>
  </si>
  <si>
    <t>2014-03-26 21:10:00.000</t>
  </si>
  <si>
    <t>1389-1825084.jpg</t>
  </si>
  <si>
    <t>2014-03-27 21:10:00.000</t>
  </si>
  <si>
    <t>1389-1828793.jpg</t>
  </si>
  <si>
    <t>2014-03-28 21:10:00.000</t>
  </si>
  <si>
    <t>1389-1832611.jpg</t>
  </si>
  <si>
    <t>2014-03-29 21:10:00.000</t>
  </si>
  <si>
    <t>1389-1836494.jpg</t>
  </si>
  <si>
    <t>2014-03-30 21:10:00.000</t>
  </si>
  <si>
    <t>1389-1840376.jpg</t>
  </si>
  <si>
    <t>2014-03-31 21:10:00.000</t>
  </si>
  <si>
    <t>1389-1844216.jpg</t>
  </si>
  <si>
    <t>2014-04-01 21:10:00.000</t>
  </si>
  <si>
    <t>1389-1848032.jpg</t>
  </si>
  <si>
    <t>2014-04-02 21:10:00.000</t>
  </si>
  <si>
    <t>1389-1851720.jpg</t>
  </si>
  <si>
    <t>2014-04-03 21:10:00.000</t>
  </si>
  <si>
    <t>1389-1854923.jpg</t>
  </si>
  <si>
    <t>2014-04-04 21:10:00.000</t>
  </si>
  <si>
    <t>1389-1858773.jpg</t>
  </si>
  <si>
    <t>2014-04-05 21:10:00.000</t>
  </si>
  <si>
    <t>1389-1862591.jpg</t>
  </si>
  <si>
    <t>2014-04-06 21:10:00.000</t>
  </si>
  <si>
    <t>1389-1866455.jpg</t>
  </si>
  <si>
    <t>2014-04-07 21:10:00.000</t>
  </si>
  <si>
    <t>1389-1870338.jpg</t>
  </si>
  <si>
    <t>2014-04-08 21:10:00.000</t>
  </si>
  <si>
    <t>1389-1874138.jpg</t>
  </si>
  <si>
    <t>2014-04-09 21:10:00.000</t>
  </si>
  <si>
    <t>1389-1878031.jpg</t>
  </si>
  <si>
    <t>2014-04-10 21:10:00.000</t>
  </si>
  <si>
    <t>1389-1881857.jpg</t>
  </si>
  <si>
    <t>2014-04-11 21:10:00.000</t>
  </si>
  <si>
    <t>1389-1885584.jpg</t>
  </si>
  <si>
    <t>2014-04-12 21:10:00.000</t>
  </si>
  <si>
    <t>1389-1889633.jpg</t>
  </si>
  <si>
    <t>2014-04-13 21:10:00.000</t>
  </si>
  <si>
    <t>1389-1893336.jpg</t>
  </si>
  <si>
    <t>2014-04-14 21:10:00.000</t>
  </si>
  <si>
    <t>1389-1896999.jpg</t>
  </si>
  <si>
    <t>2014-04-15 21:10:00.000</t>
  </si>
  <si>
    <t>1389-1900730.jpg</t>
  </si>
  <si>
    <t>2014-04-16 21:10:00.000</t>
  </si>
  <si>
    <t>1389-1904639.jpg</t>
  </si>
  <si>
    <t>2014-04-17 21:10:00.000</t>
  </si>
  <si>
    <t>1389-1908704.jpg</t>
  </si>
  <si>
    <t>2014-04-18 21:10:00.000</t>
  </si>
  <si>
    <t>1389-1912842.jpg</t>
  </si>
  <si>
    <t>2014-04-19 21:10:00.000</t>
  </si>
  <si>
    <t>1389-1916914.jpg</t>
  </si>
  <si>
    <t>2014-04-20 21:10:00.000</t>
  </si>
  <si>
    <t>1389-1920942.jpg</t>
  </si>
  <si>
    <t>2014-04-21 21:10:00.000</t>
  </si>
  <si>
    <t>1389-1924842.jpg</t>
  </si>
  <si>
    <t>2014-04-22 21:10:00.000</t>
  </si>
  <si>
    <t>1389-1928636.jpg</t>
  </si>
  <si>
    <t>2014-04-23 21:10:00.000</t>
  </si>
  <si>
    <t>1389-1932310.jpg</t>
  </si>
  <si>
    <t>2014-04-24 21:10:00.000</t>
  </si>
  <si>
    <t>1389-1936096.jpg</t>
  </si>
  <si>
    <t>2014-04-25 21:10:00.000</t>
  </si>
  <si>
    <t>1389-1939814.jpg</t>
  </si>
  <si>
    <t>2014-04-26 21:10:00.000</t>
  </si>
  <si>
    <t>1389-1943685.jpg</t>
  </si>
  <si>
    <t>2014-04-27 21:10:00.000</t>
  </si>
  <si>
    <t>1389-1947309.jpg</t>
  </si>
  <si>
    <t>2014-04-28 21:10:00.000</t>
  </si>
  <si>
    <t>1389-1951391.jpg</t>
  </si>
  <si>
    <t>2014-04-29 21:10:00.000</t>
  </si>
  <si>
    <t>1389-1955247.jpg</t>
  </si>
  <si>
    <t>2014-04-30 21:10:00.000</t>
  </si>
  <si>
    <t>1389-1959099.jpg</t>
  </si>
  <si>
    <t>2014-05-01 21:10:00.000</t>
  </si>
  <si>
    <t>1389-1963011.jpg</t>
  </si>
  <si>
    <t>2014-05-02 21:10:00.000</t>
  </si>
  <si>
    <t>1389-1967140.jpg</t>
  </si>
  <si>
    <t>2014-05-03 21:10:00.000</t>
  </si>
  <si>
    <t>1389-1971146.jpg</t>
  </si>
  <si>
    <t>2014-05-04 21:10:00.000</t>
  </si>
  <si>
    <t>1389-1975140.jpg</t>
  </si>
  <si>
    <t>2014-05-05 21:10:00.000</t>
  </si>
  <si>
    <t>1389-1979140.jpg</t>
  </si>
  <si>
    <t>2014-05-06 21:10:00.000</t>
  </si>
  <si>
    <t>1389-1983040.jpg</t>
  </si>
  <si>
    <t>2014-05-07 21:10:00.000</t>
  </si>
  <si>
    <t>1389-1986830.jpg</t>
  </si>
  <si>
    <t>2014-05-08 21:10:00.000</t>
  </si>
  <si>
    <t>1389-1990768.jpg</t>
  </si>
  <si>
    <t>2014-05-09 21:10:00.000</t>
  </si>
  <si>
    <t>1389-1994643.jpg</t>
  </si>
  <si>
    <t>2014-05-10 21:10:00.000</t>
  </si>
  <si>
    <t>1389-1998184.jpg</t>
  </si>
  <si>
    <t>2014-05-11 21:10:00.000</t>
  </si>
  <si>
    <t>1389-2002172.jpg</t>
  </si>
  <si>
    <t>2014-05-12 21:10:00.000</t>
  </si>
  <si>
    <t>1389-2006126.jpg</t>
  </si>
  <si>
    <t>2014-05-13 21:10:00.000</t>
  </si>
  <si>
    <t>1389-2010085.jpg</t>
  </si>
  <si>
    <t>2014-05-14 21:10:00.000</t>
  </si>
  <si>
    <t>1389-2014051.jpg</t>
  </si>
  <si>
    <t>2014-05-15 21:10:00.000</t>
  </si>
  <si>
    <t>1389-2017893.jpg</t>
  </si>
  <si>
    <t>2014-05-16 21:10:00.000</t>
  </si>
  <si>
    <t>1389-2022184.jpg</t>
  </si>
  <si>
    <t>2014-05-17 21:10:00.000</t>
  </si>
  <si>
    <t>1389-2026395.jpg</t>
  </si>
  <si>
    <t>2014-05-18 21:10:00.000</t>
  </si>
  <si>
    <t>1389-2030735.jpg</t>
  </si>
  <si>
    <t>2014-05-19 21:10:00.000</t>
  </si>
  <si>
    <t>1389-2035365.jpg</t>
  </si>
  <si>
    <t>2014-05-20 21:10:00.000</t>
  </si>
  <si>
    <t>1389-2039832.jpg</t>
  </si>
  <si>
    <t>2014-05-21 21:10:00.000</t>
  </si>
  <si>
    <t>1389-2044106.jpg</t>
  </si>
  <si>
    <t>2014-05-22 21:10:00.000</t>
  </si>
  <si>
    <t>1389-2048657.jpg</t>
  </si>
  <si>
    <t>2014-05-23 21:10:00.000</t>
  </si>
  <si>
    <t>1389-2053166.jpg</t>
  </si>
  <si>
    <t>2014-05-24 21:10:00.000</t>
  </si>
  <si>
    <t>1389-2057450.jpg</t>
  </si>
  <si>
    <t>2014-05-25 21:10:00.000</t>
  </si>
  <si>
    <t>1389-2061744.jpg</t>
  </si>
  <si>
    <t>2014-05-26 21:10:00.000</t>
  </si>
  <si>
    <t>1389-2066080.jpg</t>
  </si>
  <si>
    <t>2014-05-27 21:10:00.000</t>
  </si>
  <si>
    <t>1389-2070317.jpg</t>
  </si>
  <si>
    <t>2014-05-28 21:10:00.000</t>
  </si>
  <si>
    <t>1389-2074636.jpg</t>
  </si>
  <si>
    <t>2014-05-29 21:10:00.000</t>
  </si>
  <si>
    <t>1389-2078923.jpg</t>
  </si>
  <si>
    <t>2014-05-30 21:10:00.000</t>
  </si>
  <si>
    <t>1389-2082989.jpg</t>
  </si>
  <si>
    <t>2014-05-31 21:10:00.000</t>
  </si>
  <si>
    <t>1389-2087357.jpg</t>
  </si>
  <si>
    <t>2014-06-01 21:10:00.000</t>
  </si>
  <si>
    <t>1389-2091554.jpg</t>
  </si>
  <si>
    <t>2014-06-02 21:10:00.000</t>
  </si>
  <si>
    <t>1389-2095707.jpg</t>
  </si>
  <si>
    <t>2014-06-03 21:10:00.000</t>
  </si>
  <si>
    <t>1389-2100079.jpg</t>
  </si>
  <si>
    <t>2014-06-04 21:10:00.000</t>
  </si>
  <si>
    <t>1389-2104295.jpg</t>
  </si>
  <si>
    <t>2014-06-05 21:10:00.000</t>
  </si>
  <si>
    <t>1389-2108297.jpg</t>
  </si>
  <si>
    <t>2014-06-06 21:10:00.000</t>
  </si>
  <si>
    <t>1389-2112341.jpg</t>
  </si>
  <si>
    <t>2014-06-07 21:10:00.000</t>
  </si>
  <si>
    <t>1389-2116305.jpg</t>
  </si>
  <si>
    <t>2014-06-08 21:10:00.000</t>
  </si>
  <si>
    <t>1389-2120236.jpg</t>
  </si>
  <si>
    <t>2014-06-09 21:10:00.000</t>
  </si>
  <si>
    <t>1389-2124207.jpg</t>
  </si>
  <si>
    <t>2014-06-10 21:10:00.000</t>
  </si>
  <si>
    <t>1389-2128292.jpg</t>
  </si>
  <si>
    <t>2014-06-11 21:10:00.000</t>
  </si>
  <si>
    <t>1389-2132776.jpg</t>
  </si>
  <si>
    <t>2014-06-12 21:10:00.000</t>
  </si>
  <si>
    <t>1389-2136812.jpg</t>
  </si>
  <si>
    <t>2014-06-13 21:10:00.000</t>
  </si>
  <si>
    <t>1389-2140599.jpg</t>
  </si>
  <si>
    <t>2014-06-14 21:10:00.000</t>
  </si>
  <si>
    <t>1389-2144968.jpg</t>
  </si>
  <si>
    <t>2014-06-15 21:10:00.000</t>
  </si>
  <si>
    <t>1389-2149141.jpg</t>
  </si>
  <si>
    <t>2014-06-16 21:10:00.000</t>
  </si>
  <si>
    <t>1389-2153854.jpg</t>
  </si>
  <si>
    <t>2014-06-17 21:10:00.000</t>
  </si>
  <si>
    <t>1389-2158510.jpg</t>
  </si>
  <si>
    <t>2014-06-18 21:10:00.000</t>
  </si>
  <si>
    <t>1389-2163015.jpg</t>
  </si>
  <si>
    <t>2014-06-19 21:10:00.000</t>
  </si>
  <si>
    <t>1389-2167542.jpg</t>
  </si>
  <si>
    <t>2014-06-20 21:10:00.000</t>
  </si>
  <si>
    <t>1389-2172286.jpg</t>
  </si>
  <si>
    <t>2014-06-21 21:10:00.000</t>
  </si>
  <si>
    <t>1389-2177056.jpg</t>
  </si>
  <si>
    <t>2014-06-22 21:10:00.000</t>
  </si>
  <si>
    <t>1389-2181712.jpg</t>
  </si>
  <si>
    <t>2014-06-23 21:10:00.000</t>
  </si>
  <si>
    <t>1389-2186272.jpg</t>
  </si>
  <si>
    <t>2014-06-24 21:10:00.000</t>
  </si>
  <si>
    <t>1389-2190833.jpg</t>
  </si>
  <si>
    <t>2014-06-25 21:10:00.000</t>
  </si>
  <si>
    <t>1389-2195881.jpg</t>
  </si>
  <si>
    <t>2014-06-26 21:10:00.000</t>
  </si>
  <si>
    <t>1389-2200786.jpg</t>
  </si>
  <si>
    <t>2014-06-27 21:10:00.000</t>
  </si>
  <si>
    <t>1389-2204934.jpg</t>
  </si>
  <si>
    <t>2014-06-28 21:10:00.000</t>
  </si>
  <si>
    <t>1389-2208909.jpg</t>
  </si>
  <si>
    <t>2014-06-29 21:10:00.000</t>
  </si>
  <si>
    <t>1389-2212807.jpg</t>
  </si>
  <si>
    <t>2014-06-30 21:10:00.000</t>
  </si>
  <si>
    <t>1389-2217120.jpg</t>
  </si>
  <si>
    <t>2014-07-01 21:10:00.000</t>
  </si>
  <si>
    <t>1389-2221302.jpg</t>
  </si>
  <si>
    <t>2014-07-02 21:10:00.000</t>
  </si>
  <si>
    <t>1389-2225470.jpg</t>
  </si>
  <si>
    <t>2014-07-03 21:10:00.000</t>
  </si>
  <si>
    <t>1389-2229550.jpg</t>
  </si>
  <si>
    <t>2014-07-04 21:10:00.000</t>
  </si>
  <si>
    <t>1389-2233644.jpg</t>
  </si>
  <si>
    <t>2014-07-05 21:10:00.000</t>
  </si>
  <si>
    <t>1389-2237639.jpg</t>
  </si>
  <si>
    <t>2014-07-06 21:10:00.000</t>
  </si>
  <si>
    <t>1389-2241549.jpg</t>
  </si>
  <si>
    <t>2014-07-07 21:10:00.000</t>
  </si>
  <si>
    <t>1389-2245390.jpg</t>
  </si>
  <si>
    <t>2014-07-08 21:10:00.000</t>
  </si>
  <si>
    <t>1389-2249311.jpg</t>
  </si>
  <si>
    <t>2014-07-09 21:10:00.000</t>
  </si>
  <si>
    <t>1389-2253272.jpg</t>
  </si>
  <si>
    <t>2014-07-10 21:10:00.000</t>
  </si>
  <si>
    <t>1389-2257193.jpg</t>
  </si>
  <si>
    <t>2014-07-11 21:10:00.000</t>
  </si>
  <si>
    <t>1389-2260980.jpg</t>
  </si>
  <si>
    <t>2014-07-12 21:10:00.000</t>
  </si>
  <si>
    <t>1389-2265289.jpg</t>
  </si>
  <si>
    <t>2014-07-13 21:10:00.000</t>
  </si>
  <si>
    <t>1389-2269659.jpg</t>
  </si>
  <si>
    <t>2014-07-14 21:10:00.000</t>
  </si>
  <si>
    <t>1389-2274014.jpg</t>
  </si>
  <si>
    <t>2014-07-15 21:10:00.000</t>
  </si>
  <si>
    <t>1389-2278280.jpg</t>
  </si>
  <si>
    <t>2014-07-16 21:10:00.000</t>
  </si>
  <si>
    <t>1389-2282419.jpg</t>
  </si>
  <si>
    <t>2014-07-17 21:10:00.000</t>
  </si>
  <si>
    <t>1389-2288589.jpg</t>
  </si>
  <si>
    <t>2014-07-18 21:10:00.000</t>
  </si>
  <si>
    <t>1389-2295266.jpg</t>
  </si>
  <si>
    <t>2014-07-19 21:10:00.000</t>
  </si>
  <si>
    <t>1389-2301865.jpg</t>
  </si>
  <si>
    <t>2014-07-20 21:10:00.000</t>
  </si>
  <si>
    <t>1389-2308454.jpg</t>
  </si>
  <si>
    <t>2014-07-21 21:10:00.000</t>
  </si>
  <si>
    <t>1389-2312924.jpg</t>
  </si>
  <si>
    <t>2014-07-22 21:10:00.000</t>
  </si>
  <si>
    <t>1389-2317020.jpg</t>
  </si>
  <si>
    <t>2014-07-23 21:10:00.000</t>
  </si>
  <si>
    <t>1389-2321624.jpg</t>
  </si>
  <si>
    <t>2014-07-24 21:10:00.000</t>
  </si>
  <si>
    <t>1389-2326288.jpg</t>
  </si>
  <si>
    <t>2014-07-25 21:10:00.000</t>
  </si>
  <si>
    <t>1389-2331033.jpg</t>
  </si>
  <si>
    <t>2014-07-26 21:10:00.000</t>
  </si>
  <si>
    <t>1389-2336184.jpg</t>
  </si>
  <si>
    <t>2014-07-27 21:10:00.000</t>
  </si>
  <si>
    <t>1389-2341378.jpg</t>
  </si>
  <si>
    <t>2014-07-28 21:10:00.000</t>
  </si>
  <si>
    <t>1389-2346718.jpg</t>
  </si>
  <si>
    <t>2014-07-29 21:10:00.000</t>
  </si>
  <si>
    <t>1389-2352022.jpg</t>
  </si>
  <si>
    <t>2014-07-30 15:10:00.000</t>
  </si>
  <si>
    <t>1389-2356403.jpg</t>
  </si>
  <si>
    <t>2014-07-30 21:10:00.000</t>
  </si>
  <si>
    <t>1389-2357839.jpg</t>
  </si>
  <si>
    <t>2014-07-31 21:10:00.000</t>
  </si>
  <si>
    <t>1389-2363610.jpg</t>
  </si>
  <si>
    <t>2014-08-01 21:10:00.000</t>
  </si>
  <si>
    <t>1389-2369432.jpg</t>
  </si>
  <si>
    <t>2014-08-02 21:10:00.000</t>
  </si>
  <si>
    <t>1389-2375270.jpg</t>
  </si>
  <si>
    <t>2014-08-03 21:10:00.000</t>
  </si>
  <si>
    <t>1389-2380950.jpg</t>
  </si>
  <si>
    <t>2014-08-04 21:10:00.000</t>
  </si>
  <si>
    <t>1389-2386662.jpg</t>
  </si>
  <si>
    <t>2014-08-05 21:10:00.000</t>
  </si>
  <si>
    <t>1389-2392311.jpg</t>
  </si>
  <si>
    <t>2014-08-06 21:10:00.000</t>
  </si>
  <si>
    <t>1389-2398412.jpg</t>
  </si>
  <si>
    <t>2014-08-07 21:10:00.000</t>
  </si>
  <si>
    <t>1389-2404855.jpg</t>
  </si>
  <si>
    <t>2014-08-08 21:10:00.000</t>
  </si>
  <si>
    <t>1389-2411103.jpg</t>
  </si>
  <si>
    <t>2014-08-09 21:10:00.000</t>
  </si>
  <si>
    <t>1389-2417255.jpg</t>
  </si>
  <si>
    <t>2014-08-10 21:10:00.000</t>
  </si>
  <si>
    <t>1389-2423412.jpg</t>
  </si>
  <si>
    <t>2014-08-11 21:10:00.000</t>
  </si>
  <si>
    <t>1389-2429759.jpg</t>
  </si>
  <si>
    <t>2014-08-12 21:10:00.000</t>
  </si>
  <si>
    <t>1389-2435959.jpg</t>
  </si>
  <si>
    <t>2014-08-13 21:10:00.000</t>
  </si>
  <si>
    <t>1389-2442268.jpg</t>
  </si>
  <si>
    <t>2014-08-14 21:10:00.000</t>
  </si>
  <si>
    <t>1389-2448646.jpg</t>
  </si>
  <si>
    <t>2014-08-15 21:10:00.000</t>
  </si>
  <si>
    <t>1389-2455219.jpg</t>
  </si>
  <si>
    <t>2014-08-16 21:10:00.000</t>
  </si>
  <si>
    <t>1389-2461724.jpg</t>
  </si>
  <si>
    <t>2014-08-17 21:10:00.000</t>
  </si>
  <si>
    <t>1389-2468172.jpg</t>
  </si>
  <si>
    <t>2014-08-18 21:10:00.000</t>
  </si>
  <si>
    <t>1389-2474482.jpg</t>
  </si>
  <si>
    <t>2014-08-19 21:10:00.000</t>
  </si>
  <si>
    <t>1389-2480840.jpg</t>
  </si>
  <si>
    <t>2014-08-20 21:10:00.000</t>
  </si>
  <si>
    <t>1389-2487334.jpg</t>
  </si>
  <si>
    <t>2014-08-21 21:10:00.000</t>
  </si>
  <si>
    <t>1389-2494354.jpg</t>
  </si>
  <si>
    <t>2014-08-22 21:10:00.000</t>
  </si>
  <si>
    <t>1389-2501239.jpg</t>
  </si>
  <si>
    <t>2014-08-23 21:10:00.000</t>
  </si>
  <si>
    <t>1389-2507638.jpg</t>
  </si>
  <si>
    <t>2014-08-24 21:10:00.000</t>
  </si>
  <si>
    <t>1389-2514141.jpg</t>
  </si>
  <si>
    <t>2014-08-25 21:10:00.000</t>
  </si>
  <si>
    <t>1389-2520659.jpg</t>
  </si>
  <si>
    <t>2014-08-26 21:10:00.000</t>
  </si>
  <si>
    <t>1389-2527141.jpg</t>
  </si>
  <si>
    <t>2014-08-27 21:10:00.000</t>
  </si>
  <si>
    <t>1389-2533864.jpg</t>
  </si>
  <si>
    <t>2014-08-28 21:10:00.000</t>
  </si>
  <si>
    <t>1389-2541117.jpg</t>
  </si>
  <si>
    <t>2014-08-29 21:10:00.000</t>
  </si>
  <si>
    <t>1389-2547989.jpg</t>
  </si>
  <si>
    <t>2014-08-30 21:10:00.000</t>
  </si>
  <si>
    <t>1389-2554759.jpg</t>
  </si>
  <si>
    <t>2014-08-31 21:10:00.000</t>
  </si>
  <si>
    <t>1389-2561485.jpg</t>
  </si>
  <si>
    <t>2014-09-01 21:10:00.000</t>
  </si>
  <si>
    <t>1389-2568181.jpg</t>
  </si>
  <si>
    <t>2014-09-02 21:10:00.000</t>
  </si>
  <si>
    <t>1389-2574888.jpg</t>
  </si>
  <si>
    <t>2014-09-04 21:10:00.000</t>
  </si>
  <si>
    <t>1389-2588125.jpg</t>
  </si>
  <si>
    <t>2014-09-05 21:10:00.000</t>
  </si>
  <si>
    <t>1389-2595238.jpg</t>
  </si>
  <si>
    <t>2014-09-06 21:10:00.000</t>
  </si>
  <si>
    <t>1389-2602459.jpg</t>
  </si>
  <si>
    <t>2014-09-07 21:10:00.000</t>
  </si>
  <si>
    <t>1389-2609473.jpg</t>
  </si>
  <si>
    <t>2014-09-08 21:10:00.000</t>
  </si>
  <si>
    <t>1389-2616490.jpg</t>
  </si>
  <si>
    <t>2014-09-09 21:10:00.000</t>
  </si>
  <si>
    <t>1389-2626077.jpg</t>
  </si>
  <si>
    <t>2014-09-10 21:10:00.000</t>
  </si>
  <si>
    <t>1389-2637649.jpg</t>
  </si>
  <si>
    <t>2014-09-11 21:10:00.000</t>
  </si>
  <si>
    <t>1389-2649955.jpg</t>
  </si>
  <si>
    <t>2014-09-12 21:10:00.000</t>
  </si>
  <si>
    <t>1389-2659213.jpg</t>
  </si>
  <si>
    <t>2014-09-13 21:10:00.000</t>
  </si>
  <si>
    <t>1389-2666656.jpg</t>
  </si>
  <si>
    <t>2014-09-14 21:10:00.000</t>
  </si>
  <si>
    <t>1389-2674085.jpg</t>
  </si>
  <si>
    <t>2014-09-15 21:10:00.000</t>
  </si>
  <si>
    <t>1389-2687513.jpg</t>
  </si>
  <si>
    <t>2014-09-16 21:10:00.000</t>
  </si>
  <si>
    <t>1389-2700398.jpg</t>
  </si>
  <si>
    <t>2014-09-17 21:10:00.000</t>
  </si>
  <si>
    <t>1389-2707581.jpg</t>
  </si>
  <si>
    <t>2014-09-18 21:10:00.000</t>
  </si>
  <si>
    <t>1389-2714590.jpg</t>
  </si>
  <si>
    <t>2014-09-19 21:10:00.000</t>
  </si>
  <si>
    <t>1389-2722163.jpg</t>
  </si>
  <si>
    <t>2014-09-20 21:10:00.000</t>
  </si>
  <si>
    <t>1389-2730247.jpg</t>
  </si>
  <si>
    <t>2014-09-21 21:10:00.000</t>
  </si>
  <si>
    <t>1389-2737974.jpg</t>
  </si>
  <si>
    <t>2014-09-22 21:10:00.000</t>
  </si>
  <si>
    <t>1389-2744598.jpg</t>
  </si>
  <si>
    <t>2014-09-23 21:10:00.000</t>
  </si>
  <si>
    <t>1389-2751182.jpg</t>
  </si>
  <si>
    <t>2014-09-24 21:10:00.000</t>
  </si>
  <si>
    <t>1389-2757853.jpg</t>
  </si>
  <si>
    <t>2014-09-25 21:10:00.000</t>
  </si>
  <si>
    <t>1389-2764408.jpg</t>
  </si>
  <si>
    <t>2014-09-26 21:10:00.000</t>
  </si>
  <si>
    <t>1389-2771172.jpg</t>
  </si>
  <si>
    <t>2014-09-27 21:10:00.000</t>
  </si>
  <si>
    <t>1389-2777904.jpg</t>
  </si>
  <si>
    <t>2014-09-28 21:10:00.000</t>
  </si>
  <si>
    <t>1389-2784583.jpg</t>
  </si>
  <si>
    <t>2014-09-29 21:10:00.000</t>
  </si>
  <si>
    <t>1389-2791292.jpg</t>
  </si>
  <si>
    <t>2014-09-30 21:10:00.000</t>
  </si>
  <si>
    <t>1389-2797990.jpg</t>
  </si>
  <si>
    <t>2014-10-01 21:10:00.000</t>
  </si>
  <si>
    <t>1389-2804727.jpg</t>
  </si>
  <si>
    <t>2014-10-02 21:10:00.000</t>
  </si>
  <si>
    <t>1389-2811488.jpg</t>
  </si>
  <si>
    <t>2014-10-03 21:10:00.000</t>
  </si>
  <si>
    <t>1389-2818850.jpg</t>
  </si>
  <si>
    <t>2014-10-04 21:10:00.000</t>
  </si>
  <si>
    <t>1389-2826113.jpg</t>
  </si>
  <si>
    <t>2014-10-05 21:10:00.000</t>
  </si>
  <si>
    <t>1389-2832868.jpg</t>
  </si>
  <si>
    <t>2014-10-06 21:10:00.000</t>
  </si>
  <si>
    <t>1389-2839872.jpg</t>
  </si>
  <si>
    <t>2014-10-07 21:10:00.000</t>
  </si>
  <si>
    <t>1389-2846274.jpg</t>
  </si>
  <si>
    <t>2014-10-08 21:10:00.000</t>
  </si>
  <si>
    <t>1389-2853173.jpg</t>
  </si>
  <si>
    <t>2014-10-09 21:10:00.000</t>
  </si>
  <si>
    <t>1389-2862328.jpg</t>
  </si>
  <si>
    <t>2014-10-10 21:10:00.000</t>
  </si>
  <si>
    <t>1389-2868693.jpg</t>
  </si>
  <si>
    <t>2014-10-11 21:10:00.000</t>
  </si>
  <si>
    <t>1389-2875151.jpg</t>
  </si>
  <si>
    <t>2014-10-12 21:10:00.000</t>
  </si>
  <si>
    <t>1389-2881581.jpg</t>
  </si>
  <si>
    <t>2014-10-13 21:10:00.000</t>
  </si>
  <si>
    <t>1389-2887962.jpg</t>
  </si>
  <si>
    <t>2014-10-14 21:10:00.000</t>
  </si>
  <si>
    <t>1389-2894841.jpg</t>
  </si>
  <si>
    <t>2014-10-15 21:10:00.000</t>
  </si>
  <si>
    <t>1389-2901447.jpg</t>
  </si>
  <si>
    <t>2014-10-16 21:10:00.000</t>
  </si>
  <si>
    <t>1389-2907970.jpg</t>
  </si>
  <si>
    <t>2014-10-17 21:10:00.000</t>
  </si>
  <si>
    <t>1389-2914456.jpg</t>
  </si>
  <si>
    <t>2014-10-18 21:10:00.000</t>
  </si>
  <si>
    <t>1389-2920746.jpg</t>
  </si>
  <si>
    <t>2014-10-19 21:10:00.000</t>
  </si>
  <si>
    <t>1389-2926915.jpg</t>
  </si>
  <si>
    <t>2014-10-20 21:10:00.000</t>
  </si>
  <si>
    <t>1389-2932969.jpg</t>
  </si>
  <si>
    <t>2014-10-21 21:10:00.000</t>
  </si>
  <si>
    <t>1389-2939014.jpg</t>
  </si>
  <si>
    <t>2014-10-22 21:10:00.000</t>
  </si>
  <si>
    <t>1389-2944936.jpg</t>
  </si>
  <si>
    <t>2014-10-23 21:10:00.000</t>
  </si>
  <si>
    <t>1389-2950647.jpg</t>
  </si>
  <si>
    <t>2014-10-24 21:10:00.000</t>
  </si>
  <si>
    <t>1389-2956334.jpg</t>
  </si>
  <si>
    <t>2014-10-25 21:10:00.000</t>
  </si>
  <si>
    <t>1389-2962027.jpg</t>
  </si>
  <si>
    <t>2014-10-26 21:10:00.000</t>
  </si>
  <si>
    <t>1389-2967646.jpg</t>
  </si>
  <si>
    <t>2014-10-27 21:10:00.000</t>
  </si>
  <si>
    <t>1389-2973281.jpg</t>
  </si>
  <si>
    <t>2014-10-28 21:10:00.000</t>
  </si>
  <si>
    <t>1389-2979003.jpg</t>
  </si>
  <si>
    <t>2014-10-29 21:10:00.000</t>
  </si>
  <si>
    <t>1389-2984570.jpg</t>
  </si>
  <si>
    <t>2014-10-30 21:10:00.000</t>
  </si>
  <si>
    <t>1389-2989989.jpg</t>
  </si>
  <si>
    <t>2014-10-31 21:10:00.000</t>
  </si>
  <si>
    <t>1389-2995290.jpg</t>
  </si>
  <si>
    <t>2014-11-01 21:10:00.000</t>
  </si>
  <si>
    <t>1389-3000550.jpg</t>
  </si>
  <si>
    <t>2014-11-02 22:10:00.000</t>
  </si>
  <si>
    <t>1389-3006035.jpg</t>
  </si>
  <si>
    <t>2014-11-03 22:10:00.000</t>
  </si>
  <si>
    <t>1389-3011194.jpg</t>
  </si>
  <si>
    <t>2014-11-04 22:10:00.000</t>
  </si>
  <si>
    <t>1389-3016382.jpg</t>
  </si>
  <si>
    <t>2014-11-05 22:10:00.000</t>
  </si>
  <si>
    <t>1389-3021523.jpg</t>
  </si>
  <si>
    <t>2014-11-06 22:10:00.000</t>
  </si>
  <si>
    <t>1389-3026526.jpg</t>
  </si>
  <si>
    <t>2014-11-07 22:10:00.000</t>
  </si>
  <si>
    <t>1389-3032140.jpg</t>
  </si>
  <si>
    <t>2014-11-08 22:10:00.000</t>
  </si>
  <si>
    <t>1389-3037336.jpg</t>
  </si>
  <si>
    <t>2014-11-09 22:10:00.000</t>
  </si>
  <si>
    <t>1389-3042247.jpg</t>
  </si>
  <si>
    <t>2014-11-11 02:10:00.000</t>
  </si>
  <si>
    <t>1389-3048313.jpg</t>
  </si>
  <si>
    <t>2014-11-12 23:10:00.000</t>
  </si>
  <si>
    <t>1389-3057566.jpg</t>
  </si>
  <si>
    <t>2014-11-13 22:10:00.000</t>
  </si>
  <si>
    <t>1389-3064268.jpg</t>
  </si>
  <si>
    <t>2014-11-16 06:10:00.000</t>
  </si>
  <si>
    <t>1389-3074332.jpg</t>
  </si>
  <si>
    <t>2014-11-18 00:10:00.000</t>
  </si>
  <si>
    <t>1389-3083433.jpg</t>
  </si>
  <si>
    <t>WB-I-0003</t>
  </si>
  <si>
    <t>1857-3575008.jpg</t>
  </si>
  <si>
    <t>1857-3578235.jpg</t>
  </si>
  <si>
    <t>1857-3578421.jpg</t>
  </si>
  <si>
    <t>1857-3582342.jpg</t>
  </si>
  <si>
    <t>1857-3605307.jpg</t>
  </si>
  <si>
    <t>1857-3617000.jpg</t>
  </si>
  <si>
    <t>1857-3628114.jpg</t>
  </si>
  <si>
    <t>1857-3638775.jpg</t>
  </si>
  <si>
    <t>1857-3650758.jpg</t>
  </si>
  <si>
    <t>1857-3663990.jpg</t>
  </si>
  <si>
    <t>1857-3676348.jpg</t>
  </si>
  <si>
    <t>1857-3690076.jpg</t>
  </si>
  <si>
    <t>1857-3702708.jpg</t>
  </si>
  <si>
    <t>1857-3718558.jpg</t>
  </si>
  <si>
    <t>1857-3732902.jpg</t>
  </si>
  <si>
    <t>1857-3746629.jpg</t>
  </si>
  <si>
    <t>1857-3761325.jpg</t>
  </si>
  <si>
    <t>1857-3775858.jpg</t>
  </si>
  <si>
    <t>1857-3789574.jpg</t>
  </si>
  <si>
    <t>1857-3805119.jpg</t>
  </si>
  <si>
    <t>1857-3821274.jpg</t>
  </si>
  <si>
    <t>1857-3835525.jpg</t>
  </si>
  <si>
    <t>1857-3848932.jpg</t>
  </si>
  <si>
    <t>1857-3865117.jpg</t>
  </si>
  <si>
    <t>1857-3880092.jpg</t>
  </si>
  <si>
    <t>1857-3895014.jpg</t>
  </si>
  <si>
    <t>1857-3908824.jpg</t>
  </si>
  <si>
    <t>1857-3922983.jpg</t>
  </si>
  <si>
    <t>1857-3938343.jpg</t>
  </si>
  <si>
    <t>1857-3951872.jpg</t>
  </si>
  <si>
    <t>1857-3956406.jpg</t>
  </si>
  <si>
    <t>1857-3961994.jpg</t>
  </si>
  <si>
    <t>1857-3966753.jpg</t>
  </si>
  <si>
    <t>1857-3971517.jpg</t>
  </si>
  <si>
    <t>1857-3976241.jpg</t>
  </si>
  <si>
    <t>1857-3980421.jpg</t>
  </si>
  <si>
    <t>1857-3985017.jpg</t>
  </si>
  <si>
    <t>1857-3990553.jpg</t>
  </si>
  <si>
    <t>1857-3995934.jpg</t>
  </si>
  <si>
    <t>1857-4001034.jpg</t>
  </si>
  <si>
    <t>1857-4006216.jpg</t>
  </si>
  <si>
    <t>1857-4010494.jpg</t>
  </si>
  <si>
    <t>1857-4016065.jpg</t>
  </si>
  <si>
    <t>1857-4020826.jpg</t>
  </si>
  <si>
    <t>1857-4025994.jpg</t>
  </si>
  <si>
    <t>1857-4030605.jpg</t>
  </si>
  <si>
    <t>1857-4035497.jpg</t>
  </si>
  <si>
    <t>1857-4040113.jpg</t>
  </si>
  <si>
    <t>1857-4044604.jpg</t>
  </si>
  <si>
    <t>1857-4049201.jpg</t>
  </si>
  <si>
    <t>1857-4053332.jpg</t>
  </si>
  <si>
    <t>1857-4057899.jpg</t>
  </si>
  <si>
    <t>1857-4062611.jpg</t>
  </si>
  <si>
    <t>1857-4068453.jpg</t>
  </si>
  <si>
    <t>1857-4073163.jpg</t>
  </si>
  <si>
    <t>1857-4077647.jpg</t>
  </si>
  <si>
    <t>1857-4081931.jpg</t>
  </si>
  <si>
    <t>1857-4086322.jpg</t>
  </si>
  <si>
    <t>1857-4090919.jpg</t>
  </si>
  <si>
    <t>1857-4095425.jpg</t>
  </si>
  <si>
    <t>1857-4100377.jpg</t>
  </si>
  <si>
    <t>1857-4105115.jpg</t>
  </si>
  <si>
    <t>1857-4109803.jpg</t>
  </si>
  <si>
    <t>1857-4114554.jpg</t>
  </si>
  <si>
    <t>1857-4119329.jpg</t>
  </si>
  <si>
    <t>1857-4123839.jpg</t>
  </si>
  <si>
    <t>1857-4128400.jpg</t>
  </si>
  <si>
    <t>1857-4133001.jpg</t>
  </si>
  <si>
    <t>1857-4137501.jpg</t>
  </si>
  <si>
    <t>1857-4142024.jpg</t>
  </si>
  <si>
    <t>1857-4146817.jpg</t>
  </si>
  <si>
    <t>1857-4151838.jpg</t>
  </si>
  <si>
    <t>1857-4156930.jpg</t>
  </si>
  <si>
    <t>1857-4162218.jpg</t>
  </si>
  <si>
    <t>1857-4167489.jpg</t>
  </si>
  <si>
    <t>1857-4173029.jpg</t>
  </si>
  <si>
    <t>1857-4178421.jpg</t>
  </si>
  <si>
    <t>1857-4183823.jpg</t>
  </si>
  <si>
    <t>1857-4189215.jpg</t>
  </si>
  <si>
    <t>1857-4194468.jpg</t>
  </si>
  <si>
    <t>1857-4199691.jpg</t>
  </si>
  <si>
    <t>1857-4204930.jpg</t>
  </si>
  <si>
    <t>1857-4210197.jpg</t>
  </si>
  <si>
    <t>1857-4215497.jpg</t>
  </si>
  <si>
    <t>1857-4220326.jpg</t>
  </si>
  <si>
    <t>1857-4225892.jpg</t>
  </si>
  <si>
    <t>1857-4232503.jpg</t>
  </si>
  <si>
    <t>1857-4238833.jpg</t>
  </si>
  <si>
    <t>1857-4245840.jpg</t>
  </si>
  <si>
    <t>1857-4251718.jpg</t>
  </si>
  <si>
    <t>1857-4256886.jpg</t>
  </si>
  <si>
    <t>1857-4261979.jpg</t>
  </si>
  <si>
    <t>1857-4267030.jpg</t>
  </si>
  <si>
    <t>1857-4272608.jpg</t>
  </si>
  <si>
    <t>1857-4278206.jpg</t>
  </si>
  <si>
    <t>1857-4283542.jpg</t>
  </si>
  <si>
    <t>1857-4288493.jpg</t>
  </si>
  <si>
    <t>1857-4293500.jpg</t>
  </si>
  <si>
    <t>1857-4297244.jpg</t>
  </si>
  <si>
    <t>1857-4303349.jpg</t>
  </si>
  <si>
    <t>1857-4308139.jpg</t>
  </si>
  <si>
    <t>1857-4312858.jpg</t>
  </si>
  <si>
    <t>1857-4318023.jpg</t>
  </si>
  <si>
    <t>1857-4322284.jpg</t>
  </si>
  <si>
    <t>1857-4326991.jpg</t>
  </si>
  <si>
    <t>1857-4331671.jpg</t>
  </si>
  <si>
    <t>1857-4336293.jpg</t>
  </si>
  <si>
    <t>1857-4340538.jpg</t>
  </si>
  <si>
    <t>1857-4344680.jpg</t>
  </si>
  <si>
    <t>1857-4349106.jpg</t>
  </si>
  <si>
    <t>1857-4352773.jpg</t>
  </si>
  <si>
    <t>1857-4354633.jpg</t>
  </si>
  <si>
    <t>1857-4356594.jpg</t>
  </si>
  <si>
    <t>1857-4358632.jpg</t>
  </si>
  <si>
    <t>1857-4360830.jpg</t>
  </si>
  <si>
    <t>1857-4364065.jpg</t>
  </si>
  <si>
    <t>1857-4369575.jpg</t>
  </si>
  <si>
    <t>1857-4374852.jpg</t>
  </si>
  <si>
    <t>1857-4379691.jpg</t>
  </si>
  <si>
    <t>1857-4384637.jpg</t>
  </si>
  <si>
    <t>1857-4389653.jpg</t>
  </si>
  <si>
    <t>1857-4394761.jpg</t>
  </si>
  <si>
    <t>1857-4400241.jpg</t>
  </si>
  <si>
    <t>1857-4405198.jpg</t>
  </si>
  <si>
    <t>1857-4410397.jpg</t>
  </si>
  <si>
    <t>1857-4415349.jpg</t>
  </si>
  <si>
    <t>1857-4420972.jpg</t>
  </si>
  <si>
    <t>1857-4428106.jpg</t>
  </si>
  <si>
    <t>1857-4438461.jpg</t>
  </si>
  <si>
    <t>1857-4450526.jpg</t>
  </si>
  <si>
    <t>1857-4462898.jpg</t>
  </si>
  <si>
    <t>1857-4477256.jpg</t>
  </si>
  <si>
    <t>1857-4495936.jpg</t>
  </si>
  <si>
    <t>1857-4518464.jpg</t>
  </si>
  <si>
    <t>1857-4541264.jpg</t>
  </si>
  <si>
    <t>1857-4558784.jpg</t>
  </si>
  <si>
    <t>1857-4563956.jpg</t>
  </si>
  <si>
    <t>1857-4569249.jpg</t>
  </si>
  <si>
    <t>1857-4576092.jpg</t>
  </si>
  <si>
    <t>1857-4580992.jpg</t>
  </si>
  <si>
    <t>1857-4585771.jpg</t>
  </si>
  <si>
    <t>1857-4590775.jpg</t>
  </si>
  <si>
    <t>1857-4595667.jpg</t>
  </si>
  <si>
    <t>1857-4600406.jpg</t>
  </si>
  <si>
    <t>1857-4605228.jpg</t>
  </si>
  <si>
    <t>1857-4610754.jpg</t>
  </si>
  <si>
    <t>1857-4616149.jpg</t>
  </si>
  <si>
    <t>1857-4621274.jpg</t>
  </si>
  <si>
    <t>1857-4626468.jpg</t>
  </si>
  <si>
    <t>1857-4631510.jpg</t>
  </si>
  <si>
    <t>1857-4636612.jpg</t>
  </si>
  <si>
    <t>1857-4641406.jpg</t>
  </si>
  <si>
    <t>1857-4646341.jpg</t>
  </si>
  <si>
    <t>1857-4651228.jpg</t>
  </si>
  <si>
    <t>1857-4655972.jpg</t>
  </si>
  <si>
    <t>1857-4660947.jpg</t>
  </si>
  <si>
    <t>1857-4665853.jpg</t>
  </si>
  <si>
    <t>1857-4670644.jpg</t>
  </si>
  <si>
    <t>1857-4675555.jpg</t>
  </si>
  <si>
    <t>1857-4680571.jpg</t>
  </si>
  <si>
    <t>1857-4685434.jpg</t>
  </si>
  <si>
    <t>1857-4690313.jpg</t>
  </si>
  <si>
    <t>1857-4695278.jpg</t>
  </si>
  <si>
    <t>1857-4699887.jpg</t>
  </si>
  <si>
    <t>1857-4704487.jpg</t>
  </si>
  <si>
    <t>1857-4708917.jpg</t>
  </si>
  <si>
    <t>1857-4713558.jpg</t>
  </si>
  <si>
    <t>1857-4718136.jpg</t>
  </si>
  <si>
    <t>1857-4722824.jpg</t>
  </si>
  <si>
    <t>1857-4727278.jpg</t>
  </si>
  <si>
    <t>1857-4731779.jpg</t>
  </si>
  <si>
    <t>1857-4736230.jpg</t>
  </si>
  <si>
    <t>1857-4740713.jpg</t>
  </si>
  <si>
    <t>1857-4745241.jpg</t>
  </si>
  <si>
    <t>1857-4749506.jpg</t>
  </si>
  <si>
    <t>1857-4753864.jpg</t>
  </si>
  <si>
    <t>1857-4758206.jpg</t>
  </si>
  <si>
    <t>1857-4762506.jpg</t>
  </si>
  <si>
    <t>1857-4766784.jpg</t>
  </si>
  <si>
    <t>1857-4771097.jpg</t>
  </si>
  <si>
    <t>1857-4783546.jpg</t>
  </si>
  <si>
    <t>1857-4797162.jpg</t>
  </si>
  <si>
    <t>1857-4817300.jpg</t>
  </si>
  <si>
    <t>1857-4833473.jpg</t>
  </si>
  <si>
    <t>1857-4849183.jpg</t>
  </si>
  <si>
    <t>1857-4874170.jpg</t>
  </si>
  <si>
    <t>1857-4902856.jpg</t>
  </si>
  <si>
    <t>1857-4927183.jpg</t>
  </si>
  <si>
    <t>1857-4953864.jpg</t>
  </si>
  <si>
    <t>1857-4977227.jpg</t>
  </si>
  <si>
    <t>1857-5000888.jpg</t>
  </si>
  <si>
    <t>1857-5025123.jpg</t>
  </si>
  <si>
    <t>1857-5050635.jpg</t>
  </si>
  <si>
    <t>WB-I-0004</t>
  </si>
  <si>
    <t>2015-03-25 23:40:00.000</t>
  </si>
  <si>
    <t>1858-3578513.jpg</t>
  </si>
  <si>
    <t>2015-03-26 22:10:00.000</t>
  </si>
  <si>
    <t>1858-3582243.jpg</t>
  </si>
  <si>
    <t>2015-03-26 23:10:00.000</t>
  </si>
  <si>
    <t>1858-3582343.jpg</t>
  </si>
  <si>
    <t>2015-03-29 22:10:00.000</t>
  </si>
  <si>
    <t>1858-3593492.jpg</t>
  </si>
  <si>
    <t>2015-04-01 22:10:00.000</t>
  </si>
  <si>
    <t>1858-3605306.jpg</t>
  </si>
  <si>
    <t>2015-04-04 22:10:00.000</t>
  </si>
  <si>
    <t>1858-3616999.jpg</t>
  </si>
  <si>
    <t>2015-04-07 22:10:00.000</t>
  </si>
  <si>
    <t>1858-3628113.jpg</t>
  </si>
  <si>
    <t>2015-04-10 22:10:00.000</t>
  </si>
  <si>
    <t>1858-3638774.jpg</t>
  </si>
  <si>
    <t>2015-04-13 22:10:00.000</t>
  </si>
  <si>
    <t>1858-3650759.jpg</t>
  </si>
  <si>
    <t>2015-04-16 22:10:00.000</t>
  </si>
  <si>
    <t>1858-3663991.jpg</t>
  </si>
  <si>
    <t>2015-04-19 22:10:00.000</t>
  </si>
  <si>
    <t>1858-3676347.jpg</t>
  </si>
  <si>
    <t>2015-04-22 22:10:00.000</t>
  </si>
  <si>
    <t>1858-3690077.jpg</t>
  </si>
  <si>
    <t>2015-04-25 22:10:00.000</t>
  </si>
  <si>
    <t>1858-3702707.jpg</t>
  </si>
  <si>
    <t>2015-04-28 22:10:00.000</t>
  </si>
  <si>
    <t>1858-3718557.jpg</t>
  </si>
  <si>
    <t>2015-05-01 22:10:00.000</t>
  </si>
  <si>
    <t>1858-3732896.jpg</t>
  </si>
  <si>
    <t>2015-05-04 22:10:00.000</t>
  </si>
  <si>
    <t>1858-3746624.jpg</t>
  </si>
  <si>
    <t>2015-05-05 22:10:00.000</t>
  </si>
  <si>
    <t>1858-3751398.jpg</t>
  </si>
  <si>
    <t>2015-05-06 22:10:00.000</t>
  </si>
  <si>
    <t>1858-3756360.jpg</t>
  </si>
  <si>
    <t>2015-05-07 22:10:00.000</t>
  </si>
  <si>
    <t>1858-3761324.jpg</t>
  </si>
  <si>
    <t>2015-05-08 22:10:00.000</t>
  </si>
  <si>
    <t>1858-3766171.jpg</t>
  </si>
  <si>
    <t>2015-05-09 22:10:00.000</t>
  </si>
  <si>
    <t>1858-3771118.jpg</t>
  </si>
  <si>
    <t>2015-05-10 22:10:00.000</t>
  </si>
  <si>
    <t>1858-3775859.jpg</t>
  </si>
  <si>
    <t>2015-05-11 22:10:00.000</t>
  </si>
  <si>
    <t>1858-3780532.jpg</t>
  </si>
  <si>
    <t>2015-05-12 22:10:00.000</t>
  </si>
  <si>
    <t>1858-3785152.jpg</t>
  </si>
  <si>
    <t>2015-05-13 22:10:00.000</t>
  </si>
  <si>
    <t>1858-3789573.jpg</t>
  </si>
  <si>
    <t>2015-05-14 22:10:00.000</t>
  </si>
  <si>
    <t>1858-3794669.jpg</t>
  </si>
  <si>
    <t>2015-05-15 22:10:00.000</t>
  </si>
  <si>
    <t>1858-3799777.jpg</t>
  </si>
  <si>
    <t>2015-05-16 22:10:00.000</t>
  </si>
  <si>
    <t>1858-3805118.jpg</t>
  </si>
  <si>
    <t>2015-05-17 22:10:00.000</t>
  </si>
  <si>
    <t>1858-3810478.jpg</t>
  </si>
  <si>
    <t>2015-05-18 22:10:00.000</t>
  </si>
  <si>
    <t>1858-3816151.jpg</t>
  </si>
  <si>
    <t>2015-05-19 22:10:00.000</t>
  </si>
  <si>
    <t>1858-3821273.jpg</t>
  </si>
  <si>
    <t>2015-05-20 22:10:00.000</t>
  </si>
  <si>
    <t>1858-3826335.jpg</t>
  </si>
  <si>
    <t>2015-05-21 22:10:00.000</t>
  </si>
  <si>
    <t>1858-3831008.jpg</t>
  </si>
  <si>
    <t>2015-05-22 22:10:00.000</t>
  </si>
  <si>
    <t>1858-3835524.jpg</t>
  </si>
  <si>
    <t>2015-05-23 22:10:00.000</t>
  </si>
  <si>
    <t>1858-3839988.jpg</t>
  </si>
  <si>
    <t>2015-05-24 22:10:00.000</t>
  </si>
  <si>
    <t>1858-3844343.jpg</t>
  </si>
  <si>
    <t>2015-05-25 22:10:00.000</t>
  </si>
  <si>
    <t>1858-3848931.jpg</t>
  </si>
  <si>
    <t>2015-05-26 22:10:00.000</t>
  </si>
  <si>
    <t>1858-3853634.jpg</t>
  </si>
  <si>
    <t>2015-05-27 22:10:00.000</t>
  </si>
  <si>
    <t>1858-3859923.jpg</t>
  </si>
  <si>
    <t>2015-05-28 22:10:00.000</t>
  </si>
  <si>
    <t>1858-3865118.jpg</t>
  </si>
  <si>
    <t>2015-05-29 22:10:00.000</t>
  </si>
  <si>
    <t>1858-3871064.jpg</t>
  </si>
  <si>
    <t>2015-08-16 22:10:00.000</t>
  </si>
  <si>
    <t>1858-4261978.jpg</t>
  </si>
  <si>
    <t>2015-08-17 22:10:00.000</t>
  </si>
  <si>
    <t>1858-4267031.jpg</t>
  </si>
  <si>
    <t>2015-08-18 22:10:00.000</t>
  </si>
  <si>
    <t>1858-4272607.jpg</t>
  </si>
  <si>
    <t>2015-08-19 22:10:00.000</t>
  </si>
  <si>
    <t>1858-4278202.jpg</t>
  </si>
  <si>
    <t>2015-08-20 22:10:00.000</t>
  </si>
  <si>
    <t>1858-4283543.jpg</t>
  </si>
  <si>
    <t>2015-08-21 22:10:00.000</t>
  </si>
  <si>
    <t>1858-4288494.jpg</t>
  </si>
  <si>
    <t>2015-08-22 22:10:00.000</t>
  </si>
  <si>
    <t>1858-4293501.jpg</t>
  </si>
  <si>
    <t>2015-08-23 22:10:00.000</t>
  </si>
  <si>
    <t>1858-4297243.jpg</t>
  </si>
  <si>
    <t>2015-08-24 22:10:00.000</t>
  </si>
  <si>
    <t>1858-4303348.jpg</t>
  </si>
  <si>
    <t>2015-08-25 22:10:00.000</t>
  </si>
  <si>
    <t>1858-4308138.jpg</t>
  </si>
  <si>
    <t>2015-08-26 22:10:00.000</t>
  </si>
  <si>
    <t>1858-4312857.jpg</t>
  </si>
  <si>
    <t>2015-08-27 22:10:00.000</t>
  </si>
  <si>
    <t>1858-4317610.jpg</t>
  </si>
  <si>
    <t>2015-08-28 22:10:00.000</t>
  </si>
  <si>
    <t>1858-4322283.jpg</t>
  </si>
  <si>
    <t>2015-08-29 22:10:00.000</t>
  </si>
  <si>
    <t>1858-4326990.jpg</t>
  </si>
  <si>
    <t>2015-08-30 22:10:00.000</t>
  </si>
  <si>
    <t>1858-4331672.jpg</t>
  </si>
  <si>
    <t>2015-08-31 22:10:00.000</t>
  </si>
  <si>
    <t>1858-4336294.jpg</t>
  </si>
  <si>
    <t>2015-09-01 22:10:00.000</t>
  </si>
  <si>
    <t>1858-4340537.jpg</t>
  </si>
  <si>
    <t>2015-09-02 22:10:00.000</t>
  </si>
  <si>
    <t>1858-4344681.jpg</t>
  </si>
  <si>
    <t>2015-09-03 22:10:00.000</t>
  </si>
  <si>
    <t>1858-4349107.jpg</t>
  </si>
  <si>
    <t>2015-09-04 22:10:00.000</t>
  </si>
  <si>
    <t>1858-4352772.jpg</t>
  </si>
  <si>
    <t>2015-09-05 22:10:00.000</t>
  </si>
  <si>
    <t>1858-4354632.jpg</t>
  </si>
  <si>
    <t>2015-09-06 22:10:00.000</t>
  </si>
  <si>
    <t>1858-4356597.jpg</t>
  </si>
  <si>
    <t>2015-09-07 22:10:00.000</t>
  </si>
  <si>
    <t>1858-4358633.jpg</t>
  </si>
  <si>
    <t>WB-I-0006</t>
  </si>
  <si>
    <t>2841-7345671.jpg</t>
  </si>
  <si>
    <t>2841-7352523.jpg</t>
  </si>
  <si>
    <t>2841-7357392.jpg</t>
  </si>
  <si>
    <t>2841-7362788.jpg</t>
  </si>
  <si>
    <t>2841-7369987.jpg</t>
  </si>
  <si>
    <t>2841-7375078.jpg</t>
  </si>
  <si>
    <t>2841-7382493.jpg</t>
  </si>
  <si>
    <t>2841-7386403.jpg</t>
  </si>
  <si>
    <t>2841-7392527.jpg</t>
  </si>
  <si>
    <t>2841-7397285.jpg</t>
  </si>
  <si>
    <t>2841-7403563.jpg</t>
  </si>
  <si>
    <t>2841-7408404.jpg</t>
  </si>
  <si>
    <t>2841-7414793.jpg</t>
  </si>
  <si>
    <t>2841-7419700.jpg</t>
  </si>
  <si>
    <t>2841-7426389.jpg</t>
  </si>
  <si>
    <t>2841-7431360.jpg</t>
  </si>
  <si>
    <t>2841-7436591.jpg</t>
  </si>
  <si>
    <t>2841-7443306.jpg</t>
  </si>
  <si>
    <t>2841-7450037.jpg</t>
  </si>
  <si>
    <t>2841-7455212.jpg</t>
  </si>
  <si>
    <t>2841-7461470.jpg</t>
  </si>
  <si>
    <t>2841-7470640.jpg</t>
  </si>
  <si>
    <t>2841-7474946.jpg</t>
  </si>
  <si>
    <t>2841-7482531.jpg</t>
  </si>
  <si>
    <t>2841-7486733.jpg</t>
  </si>
  <si>
    <t>2841-7494269.jpg</t>
  </si>
  <si>
    <t>2841-7498489.jpg</t>
  </si>
  <si>
    <t>2841-7505646.jpg</t>
  </si>
  <si>
    <t>2841-7510312.jpg</t>
  </si>
  <si>
    <t>2841-7518611.jpg</t>
  </si>
  <si>
    <t>2841-7522864.jpg</t>
  </si>
  <si>
    <t>2841-7530359.jpg</t>
  </si>
  <si>
    <t>2841-7535819.jpg</t>
  </si>
  <si>
    <t>2841-7541433.jpg</t>
  </si>
  <si>
    <t>2841-7547141.jpg</t>
  </si>
  <si>
    <t>2841-7555903.jpg</t>
  </si>
  <si>
    <t>2841-7563934.jpg</t>
  </si>
  <si>
    <t>2841-7570071.jpg</t>
  </si>
  <si>
    <t>2841-7576192.jpg</t>
  </si>
  <si>
    <t>2841-7582262.jpg</t>
  </si>
  <si>
    <t>2841-7588256.jpg</t>
  </si>
  <si>
    <t>2841-7595208.jpg</t>
  </si>
  <si>
    <t>2841-7601399.jpg</t>
  </si>
  <si>
    <t>2841-7607879.jpg</t>
  </si>
  <si>
    <t>2841-7614110.jpg</t>
  </si>
  <si>
    <t>2841-7620342.jpg</t>
  </si>
  <si>
    <t>2841-7626450.jpg</t>
  </si>
  <si>
    <t>2841-7632354.jpg</t>
  </si>
  <si>
    <t>2841-7638737.jpg</t>
  </si>
  <si>
    <t>2841-7644623.jpg</t>
  </si>
  <si>
    <t>2841-7650499.jpg</t>
  </si>
  <si>
    <t>2841-7656370.jpg</t>
  </si>
  <si>
    <t>2841-7662097.jpg</t>
  </si>
  <si>
    <t>2841-7668051.jpg</t>
  </si>
  <si>
    <t>2841-7674478.jpg</t>
  </si>
  <si>
    <t>2841-7681017.jpg</t>
  </si>
  <si>
    <t>2841-7687093.jpg</t>
  </si>
  <si>
    <t>2841-7692717.jpg</t>
  </si>
  <si>
    <t>2841-7698271.jpg</t>
  </si>
  <si>
    <t>2841-7703710.jpg</t>
  </si>
  <si>
    <t>2841-7709133.jpg</t>
  </si>
  <si>
    <t>2841-7714863.jpg</t>
  </si>
  <si>
    <t>2841-7720233.jpg</t>
  </si>
  <si>
    <t>2841-7725803.jpg</t>
  </si>
  <si>
    <t>2841-7731291.jpg</t>
  </si>
  <si>
    <t>2841-7736907.jpg</t>
  </si>
  <si>
    <t>2841-7742162.jpg</t>
  </si>
  <si>
    <t>2841-7747217.jpg</t>
  </si>
  <si>
    <t>2841-7752348.jpg</t>
  </si>
  <si>
    <t>2841-7758429.jpg</t>
  </si>
  <si>
    <t>2841-7763781.jpg</t>
  </si>
  <si>
    <t>2841-7769053.jpg</t>
  </si>
  <si>
    <t>2841-7774304.jpg</t>
  </si>
  <si>
    <t>2841-7779480.jpg</t>
  </si>
  <si>
    <t>2841-7786397.jpg</t>
  </si>
  <si>
    <t>2841-7793712.jpg</t>
  </si>
  <si>
    <t>2841-7800630.jpg</t>
  </si>
  <si>
    <t>2841-7807571.jpg</t>
  </si>
  <si>
    <t>2841-7814790.jpg</t>
  </si>
  <si>
    <t>2841-7820498.jpg</t>
  </si>
  <si>
    <t>2841-7827772.jpg</t>
  </si>
  <si>
    <t>2841-7835460.jpg</t>
  </si>
  <si>
    <t>2841-7842832.jpg</t>
  </si>
  <si>
    <t>2841-7849750.jpg</t>
  </si>
  <si>
    <t>2841-7856341.jpg</t>
  </si>
  <si>
    <t>2841-7861636.jpg</t>
  </si>
  <si>
    <t>2841-7866959.jpg</t>
  </si>
  <si>
    <t>2841-7872239.jpg</t>
  </si>
  <si>
    <t>2841-7877967.jpg</t>
  </si>
  <si>
    <t>2841-7885198.jpg</t>
  </si>
  <si>
    <t>2841-7891806.jpg</t>
  </si>
  <si>
    <t>2841-7897692.jpg</t>
  </si>
  <si>
    <t>2841-7903885.jpg</t>
  </si>
  <si>
    <t>2841-7909876.jpg</t>
  </si>
  <si>
    <t>2841-7915832.jpg</t>
  </si>
  <si>
    <t>2841-7921898.jpg</t>
  </si>
  <si>
    <t>2841-7927887.jpg</t>
  </si>
  <si>
    <t>2841-7933831.jpg</t>
  </si>
  <si>
    <t>2841-7939374.jpg</t>
  </si>
  <si>
    <t>2841-7944966.jpg</t>
  </si>
  <si>
    <t>2841-7950524.jpg</t>
  </si>
  <si>
    <t>2841-7955915.jpg</t>
  </si>
  <si>
    <t>2841-7962115.jpg</t>
  </si>
  <si>
    <t>2841-7967810.jpg</t>
  </si>
  <si>
    <t>2841-7973437.jpg</t>
  </si>
  <si>
    <t>2841-7978948.jpg</t>
  </si>
  <si>
    <t>2841-7983038.jpg</t>
  </si>
  <si>
    <t>2841-7983103.jpg</t>
  </si>
  <si>
    <t>2841-7983549.jpg</t>
  </si>
  <si>
    <t>2841-7983604.jpg</t>
  </si>
  <si>
    <t>2841-7984016.jpg</t>
  </si>
  <si>
    <t>2841-7984077.jpg</t>
  </si>
  <si>
    <t>2841-7984518.jpg</t>
  </si>
  <si>
    <t>2841-7984575.jpg</t>
  </si>
  <si>
    <t>2841-7984975.jpg</t>
  </si>
  <si>
    <t>2841-7985033.jpg</t>
  </si>
  <si>
    <t>2841-7985491.jpg</t>
  </si>
  <si>
    <t>2841-7985568.jpg</t>
  </si>
  <si>
    <t>2841-7988243.jpg</t>
  </si>
  <si>
    <t>2841-7988302.jpg</t>
  </si>
  <si>
    <t>2841-7988737.jpg</t>
  </si>
  <si>
    <t>2841-7988794.jpg</t>
  </si>
  <si>
    <t>2841-7989221.jpg</t>
  </si>
  <si>
    <t>2841-7989276.jpg</t>
  </si>
  <si>
    <t>2841-7989706.jpg</t>
  </si>
  <si>
    <t>2841-7989760.jpg</t>
  </si>
  <si>
    <t>2841-7990178.jpg</t>
  </si>
  <si>
    <t>2841-7990238.jpg</t>
  </si>
  <si>
    <t>2841-7990668.jpg</t>
  </si>
  <si>
    <t>2841-7990727.jpg</t>
  </si>
  <si>
    <t>2841-7991160.jpg</t>
  </si>
  <si>
    <t>2841-7991224.jpg</t>
  </si>
  <si>
    <t>2841-7991668.jpg</t>
  </si>
  <si>
    <t>2841-7991734.jpg</t>
  </si>
  <si>
    <t>2841-7992153.jpg</t>
  </si>
  <si>
    <t>2841-7992216.jpg</t>
  </si>
  <si>
    <t>2841-7992652.jpg</t>
  </si>
  <si>
    <t>2841-7992717.jpg</t>
  </si>
  <si>
    <t>2841-7993153.jpg</t>
  </si>
  <si>
    <t>2841-7993208.jpg</t>
  </si>
  <si>
    <t>2841-7993638.jpg</t>
  </si>
  <si>
    <t>2841-7993716.jpg</t>
  </si>
  <si>
    <t>2841-7994142.jpg</t>
  </si>
  <si>
    <t>2841-7994202.jpg</t>
  </si>
  <si>
    <t>2841-7994648.jpg</t>
  </si>
  <si>
    <t>2841-7994713.jpg</t>
  </si>
  <si>
    <t>2841-7995136.jpg</t>
  </si>
  <si>
    <t>2841-7995211.jpg</t>
  </si>
  <si>
    <t>2841-7995631.jpg</t>
  </si>
  <si>
    <t>2841-7995691.jpg</t>
  </si>
  <si>
    <t>2841-7996114.jpg</t>
  </si>
  <si>
    <t>2841-7996186.jpg</t>
  </si>
  <si>
    <t>2841-7996628.jpg</t>
  </si>
  <si>
    <t>2841-7996689.jpg</t>
  </si>
  <si>
    <t>2841-7997114.jpg</t>
  </si>
  <si>
    <t>2841-7997187.jpg</t>
  </si>
  <si>
    <t>2841-7997617.jpg</t>
  </si>
  <si>
    <t>2841-7997673.jpg</t>
  </si>
  <si>
    <t>2841-7998108.jpg</t>
  </si>
  <si>
    <t>2841-7998187.jpg</t>
  </si>
  <si>
    <t>2841-7998676.jpg</t>
  </si>
  <si>
    <t>2841-7998793.jpg</t>
  </si>
  <si>
    <t>2841-7999283.jpg</t>
  </si>
  <si>
    <t>2841-7999405.jpg</t>
  </si>
  <si>
    <t>2841-7999849.jpg</t>
  </si>
  <si>
    <t>2841-7999903.jpg</t>
  </si>
  <si>
    <t>2841-8000321.jpg</t>
  </si>
  <si>
    <t>2841-8000367.jpg</t>
  </si>
  <si>
    <t>2841-8000769.jpg</t>
  </si>
  <si>
    <t>2841-8000833.jpg</t>
  </si>
  <si>
    <t>2841-8001260.jpg</t>
  </si>
  <si>
    <t>2841-8001319.jpg</t>
  </si>
  <si>
    <t>2841-8001751.jpg</t>
  </si>
  <si>
    <t>2841-8001806.jpg</t>
  </si>
  <si>
    <t>2841-8002215.jpg</t>
  </si>
  <si>
    <t>2841-8002262.jpg</t>
  </si>
  <si>
    <t>2841-8002652.jpg</t>
  </si>
  <si>
    <t>2841-8002722.jpg</t>
  </si>
  <si>
    <t>2841-8003178.jpg</t>
  </si>
  <si>
    <t>2841-8003235.jpg</t>
  </si>
  <si>
    <t>2841-8004156.jpg</t>
  </si>
  <si>
    <t>2841-8005099.jpg</t>
  </si>
  <si>
    <t>2841-8006084.jpg</t>
  </si>
  <si>
    <t>2841-8007011.jpg</t>
  </si>
  <si>
    <t>2841-8007943.jpg</t>
  </si>
  <si>
    <t>2841-8008941.jpg</t>
  </si>
  <si>
    <t>2841-8009937.jpg</t>
  </si>
  <si>
    <t>2841-8010921.jpg</t>
  </si>
  <si>
    <t>2841-8012016.jpg</t>
  </si>
  <si>
    <t>2841-8013131.jpg</t>
  </si>
  <si>
    <t>2841-8014234.jpg</t>
  </si>
  <si>
    <t>2841-8015374.jpg</t>
  </si>
  <si>
    <t>2841-8016501.jpg</t>
  </si>
  <si>
    <t>2841-8017641.jpg</t>
  </si>
  <si>
    <t>2841-8018775.jpg</t>
  </si>
  <si>
    <t>2841-8019869.jpg</t>
  </si>
  <si>
    <t>2841-8021018.jpg</t>
  </si>
  <si>
    <t>2841-8022165.jpg</t>
  </si>
  <si>
    <t>2841-8023280.jpg</t>
  </si>
  <si>
    <t>2841-8024409.jpg</t>
  </si>
  <si>
    <t>2841-8025567.jpg</t>
  </si>
  <si>
    <t>2841-8026687.jpg</t>
  </si>
  <si>
    <t>2841-8027772.jpg</t>
  </si>
  <si>
    <t>2841-8029226.jpg</t>
  </si>
  <si>
    <t>2841-8029947.jpg</t>
  </si>
  <si>
    <t>2841-8031049.jpg</t>
  </si>
  <si>
    <t>2841-8032155.jpg</t>
  </si>
  <si>
    <t>2841-8033283.jpg</t>
  </si>
  <si>
    <t>2841-8035584.jpg</t>
  </si>
  <si>
    <t>2841-8036741.jpg</t>
  </si>
  <si>
    <t>2841-8037898.jpg</t>
  </si>
  <si>
    <t>2841-8039068.jpg</t>
  </si>
  <si>
    <t>2841-8040229.jpg</t>
  </si>
  <si>
    <t>2841-8041396.jpg</t>
  </si>
  <si>
    <t>2841-8042553.jpg</t>
  </si>
  <si>
    <t>2841-8043704.jpg</t>
  </si>
  <si>
    <t>2841-8044851.jpg</t>
  </si>
  <si>
    <t>2841-8046045.jpg</t>
  </si>
  <si>
    <t>2841-8047206.jpg</t>
  </si>
  <si>
    <t>2841-8048360.jpg</t>
  </si>
  <si>
    <t>2841-8049523.jpg</t>
  </si>
  <si>
    <t>2841-8050684.jpg</t>
  </si>
  <si>
    <t>2841-8051834.jpg</t>
  </si>
  <si>
    <t>2841-8052977.jpg</t>
  </si>
  <si>
    <t>2841-8054109.jpg</t>
  </si>
  <si>
    <t>2841-8055239.jpg</t>
  </si>
  <si>
    <t>2841-8056409.jpg</t>
  </si>
  <si>
    <t>2841-8057557.jpg</t>
  </si>
  <si>
    <t>2841-8058687.jpg</t>
  </si>
  <si>
    <t>2841-8059816.jpg</t>
  </si>
  <si>
    <t>2841-8060935.jpg</t>
  </si>
  <si>
    <t>2841-8062057.jpg</t>
  </si>
  <si>
    <t>2841-8063240.jpg</t>
  </si>
  <si>
    <t>2841-8064821.jpg</t>
  </si>
  <si>
    <t>2841-8066032.jpg</t>
  </si>
  <si>
    <t>2841-8066714.jpg</t>
  </si>
  <si>
    <t>2841-8067846.jpg</t>
  </si>
  <si>
    <t>2841-8069014.jpg</t>
  </si>
  <si>
    <t>2841-8070168.jpg</t>
  </si>
  <si>
    <t>2841-8071310.jpg</t>
  </si>
  <si>
    <t>2841-8072452.jpg</t>
  </si>
  <si>
    <t>2841-8073616.jpg</t>
  </si>
  <si>
    <t>2841-8074834.jpg</t>
  </si>
  <si>
    <t>2841-8076011.jpg</t>
  </si>
  <si>
    <t>2841-8077154.jpg</t>
  </si>
  <si>
    <t>2841-8078289.jpg</t>
  </si>
  <si>
    <t>2841-8079414.jpg</t>
  </si>
  <si>
    <t>2841-8080563.jpg</t>
  </si>
  <si>
    <t>2841-8081714.jpg</t>
  </si>
  <si>
    <t>2841-8082854.jpg</t>
  </si>
  <si>
    <t>2841-8084009.jpg</t>
  </si>
  <si>
    <t>2841-8085152.jpg</t>
  </si>
  <si>
    <t>2841-8086300.jpg</t>
  </si>
  <si>
    <t>2841-8087457.jpg</t>
  </si>
  <si>
    <t>2841-8088618.jpg</t>
  </si>
  <si>
    <t>2841-8089724.jpg</t>
  </si>
  <si>
    <t>2841-8090869.jpg</t>
  </si>
  <si>
    <t>2841-8091989.jpg</t>
  </si>
  <si>
    <t>2841-8093106.jpg</t>
  </si>
  <si>
    <t>2841-8094247.jpg</t>
  </si>
  <si>
    <t>2841-8095367.jpg</t>
  </si>
  <si>
    <t>2841-8096491.jpg</t>
  </si>
  <si>
    <t>2841-8097667.jpg</t>
  </si>
  <si>
    <t>2841-8098857.jpg</t>
  </si>
  <si>
    <t>2841-8100019.jpg</t>
  </si>
  <si>
    <t>2841-8103033.jpg</t>
  </si>
  <si>
    <t>2841-8104363.jpg</t>
  </si>
  <si>
    <t>2841-8106349.jpg</t>
  </si>
  <si>
    <t>2841-8108256.jpg</t>
  </si>
  <si>
    <t>2841-8110208.jpg</t>
  </si>
  <si>
    <t>2841-8112113.jpg</t>
  </si>
  <si>
    <t>2841-8113939.jpg</t>
  </si>
  <si>
    <t>2841-8115772.jpg</t>
  </si>
  <si>
    <t>2841-8117614.jpg</t>
  </si>
  <si>
    <t>2841-8119456.jpg</t>
  </si>
  <si>
    <t>2841-8121283.jpg</t>
  </si>
  <si>
    <t>2841-8123139.jpg</t>
  </si>
  <si>
    <t>2841-8124920.jpg</t>
  </si>
  <si>
    <t>2841-8126412.jpg</t>
  </si>
  <si>
    <t>2841-8127948.jpg</t>
  </si>
  <si>
    <t>2841-8129521.jpg</t>
  </si>
  <si>
    <t>2841-8131032.jpg</t>
  </si>
  <si>
    <t>2841-8132596.jpg</t>
  </si>
  <si>
    <t>2841-8134138.jpg</t>
  </si>
  <si>
    <t>2841-8135686.jpg</t>
  </si>
  <si>
    <t>2841-8137225.jpg</t>
  </si>
  <si>
    <t>2841-8139165.jpg</t>
  </si>
  <si>
    <t>2841-8140644.jpg</t>
  </si>
  <si>
    <t>2841-8141823.jpg</t>
  </si>
  <si>
    <t>2841-8144211.jpg</t>
  </si>
  <si>
    <t>2841-8145666.jpg</t>
  </si>
  <si>
    <t>2841-8147367.jpg</t>
  </si>
  <si>
    <t>2841-8148955.jpg</t>
  </si>
  <si>
    <t>2841-8150507.jpg</t>
  </si>
  <si>
    <t>2841-8152053.jpg</t>
  </si>
  <si>
    <t>2841-8153640.jpg</t>
  </si>
  <si>
    <t>2841-8155220.jpg</t>
  </si>
  <si>
    <t>2841-8156676.jpg</t>
  </si>
  <si>
    <t>2841-8158161.jpg</t>
  </si>
  <si>
    <t>2841-8159609.jpg</t>
  </si>
  <si>
    <t>2841-8161168.jpg</t>
  </si>
  <si>
    <t>2841-8162626.jpg</t>
  </si>
  <si>
    <t>2841-8163996.jpg</t>
  </si>
  <si>
    <t>2841-8165540.jpg</t>
  </si>
  <si>
    <t>2841-8167178.jpg</t>
  </si>
  <si>
    <t>2841-8168626.jpg</t>
  </si>
  <si>
    <t>2841-8170116.jpg</t>
  </si>
  <si>
    <t>2841-8171614.jpg</t>
  </si>
  <si>
    <t>2841-8173228.jpg</t>
  </si>
  <si>
    <t>2841-8174710.jpg</t>
  </si>
  <si>
    <t>2841-8176311.jpg</t>
  </si>
  <si>
    <t>2841-8177677.jpg</t>
  </si>
  <si>
    <t>2841-8179285.jpg</t>
  </si>
  <si>
    <t>2841-8180768.jpg</t>
  </si>
  <si>
    <t>2841-8182179.jpg</t>
  </si>
  <si>
    <t>2841-8183761.jpg</t>
  </si>
  <si>
    <t>2841-8185357.jpg</t>
  </si>
  <si>
    <t>2841-8186864.jpg</t>
  </si>
  <si>
    <t>2841-8188350.jpg</t>
  </si>
  <si>
    <t>2841-8189842.jpg</t>
  </si>
  <si>
    <t>2841-8191455.jpg</t>
  </si>
  <si>
    <t>2841-8192977.jpg</t>
  </si>
  <si>
    <t>2841-8194515.jpg</t>
  </si>
  <si>
    <t>2841-8195977.jpg</t>
  </si>
  <si>
    <t>2841-8197518.jpg</t>
  </si>
  <si>
    <t>2841-8198981.jpg</t>
  </si>
  <si>
    <t>2841-8200452.jpg</t>
  </si>
  <si>
    <t>2841-8201921.jpg</t>
  </si>
  <si>
    <t>2841-8203474.jpg</t>
  </si>
  <si>
    <t>2841-8204917.jpg</t>
  </si>
  <si>
    <t>2841-8206349.jpg</t>
  </si>
  <si>
    <t>2841-8207827.jpg</t>
  </si>
  <si>
    <t>2841-8209398.jpg</t>
  </si>
  <si>
    <t>2841-8210947.jpg</t>
  </si>
  <si>
    <t>2841-8212260.jpg</t>
  </si>
  <si>
    <t>2841-8213654.jpg</t>
  </si>
  <si>
    <t>2841-8215159.jpg</t>
  </si>
  <si>
    <t>2841-8216515.jpg</t>
  </si>
  <si>
    <t>2841-8217891.jpg</t>
  </si>
  <si>
    <t>2841-8219273.jpg</t>
  </si>
  <si>
    <t>2841-8220742.jpg</t>
  </si>
  <si>
    <t>2841-8222108.jpg</t>
  </si>
  <si>
    <t>2841-8223511.jpg</t>
  </si>
  <si>
    <t>2841-8224899.jpg</t>
  </si>
  <si>
    <t>2841-8226417.jpg</t>
  </si>
  <si>
    <t>2841-8227814.jpg</t>
  </si>
  <si>
    <t>2841-8229239.jpg</t>
  </si>
  <si>
    <t>2841-8230666.jpg</t>
  </si>
  <si>
    <t>2841-8232107.jpg</t>
  </si>
  <si>
    <t>2841-8234733.jpg</t>
  </si>
  <si>
    <t>2841-8240936.jpg</t>
  </si>
  <si>
    <t>2841-8247029.jpg</t>
  </si>
  <si>
    <t>2841-8253149.jpg</t>
  </si>
  <si>
    <t>2841-8258701.jpg</t>
  </si>
  <si>
    <t>2841-8264112.jpg</t>
  </si>
  <si>
    <t>2841-8269823.jpg</t>
  </si>
  <si>
    <t>2841-8276140.jpg</t>
  </si>
  <si>
    <t>2841-8282469.jpg</t>
  </si>
  <si>
    <t>2841-8288215.jpg</t>
  </si>
  <si>
    <t>2841-8293779.jpg</t>
  </si>
  <si>
    <t>2841-8299170.jpg</t>
  </si>
  <si>
    <t>2841-8304596.jpg</t>
  </si>
  <si>
    <t>2841-8310824.jpg</t>
  </si>
  <si>
    <t>2841-8316409.jpg</t>
  </si>
  <si>
    <t>2841-8322115.jpg</t>
  </si>
  <si>
    <t>2841-8328960.jpg</t>
  </si>
  <si>
    <t>2841-8334834.jpg</t>
  </si>
  <si>
    <t>2841-8340239.jpg</t>
  </si>
  <si>
    <t>2841-8345514.jpg</t>
  </si>
  <si>
    <t>2841-8350852.jpg</t>
  </si>
  <si>
    <t>2841-8356392.jpg</t>
  </si>
  <si>
    <t>2841-8362143.jpg</t>
  </si>
  <si>
    <t>2841-8368063.jpg</t>
  </si>
  <si>
    <t>2841-8373561.jpg</t>
  </si>
  <si>
    <t>2841-8378922.jpg</t>
  </si>
  <si>
    <t>2841-8384243.jpg</t>
  </si>
  <si>
    <t>2841-8389571.jpg</t>
  </si>
  <si>
    <t>2841-8395123.jpg</t>
  </si>
  <si>
    <t>2841-8401016.jpg</t>
  </si>
  <si>
    <t>2841-8406755.jpg</t>
  </si>
  <si>
    <t>2841-8412202.jpg</t>
  </si>
  <si>
    <t>2841-8417457.jpg</t>
  </si>
  <si>
    <t>2841-8422686.jpg</t>
  </si>
  <si>
    <t>2841-8427905.jpg</t>
  </si>
  <si>
    <t>2841-8433162.jpg</t>
  </si>
  <si>
    <t>2841-8438441.jpg</t>
  </si>
  <si>
    <t>2841-8443819.jpg</t>
  </si>
  <si>
    <t>2841-8449157.jpg</t>
  </si>
  <si>
    <t>2841-8454544.jpg</t>
  </si>
  <si>
    <t>2841-8459983.jpg</t>
  </si>
  <si>
    <t>2841-8465663.jpg</t>
  </si>
  <si>
    <t>2841-8471985.jpg</t>
  </si>
  <si>
    <t>2841-8479263.jpg</t>
  </si>
  <si>
    <t>2841-8485980.jpg</t>
  </si>
  <si>
    <t>2841-8491505.jpg</t>
  </si>
  <si>
    <t>2841-8496957.jpg</t>
  </si>
  <si>
    <t>2841-8502433.jpg</t>
  </si>
  <si>
    <t>2841-8507934.jpg</t>
  </si>
  <si>
    <t>2841-8513645.jpg</t>
  </si>
  <si>
    <t>2841-8519451.jpg</t>
  </si>
  <si>
    <t>2841-8525241.jpg</t>
  </si>
  <si>
    <t>2841-8531016.jpg</t>
  </si>
  <si>
    <t>2841-8536774.jpg</t>
  </si>
  <si>
    <t>2841-8542468.jpg</t>
  </si>
  <si>
    <t>2841-8548178.jpg</t>
  </si>
  <si>
    <t>2841-8553907.jpg</t>
  </si>
  <si>
    <t>2841-8559593.jpg</t>
  </si>
  <si>
    <t>2841-8565374.jpg</t>
  </si>
  <si>
    <t>2841-8571088.jpg</t>
  </si>
  <si>
    <t>2841-8576871.jpg</t>
  </si>
  <si>
    <t>2841-8582534.jpg</t>
  </si>
  <si>
    <t>2841-8588239.jpg</t>
  </si>
  <si>
    <t>2841-8594047.jpg</t>
  </si>
  <si>
    <t>2841-8600038.jpg</t>
  </si>
  <si>
    <t>2841-8605876.jpg</t>
  </si>
  <si>
    <t>2841-8611639.jpg</t>
  </si>
  <si>
    <t>2841-8617318.jpg</t>
  </si>
  <si>
    <t>2841-8629180.jpg</t>
  </si>
  <si>
    <t>2841-8635883.jpg</t>
  </si>
  <si>
    <t>2841-8641751.jpg</t>
  </si>
  <si>
    <t>2841-8647436.jpg</t>
  </si>
  <si>
    <t>2841-8653064.jpg</t>
  </si>
  <si>
    <t>2841-8658467.jpg</t>
  </si>
  <si>
    <t>2841-8663888.jpg</t>
  </si>
  <si>
    <t>2841-8669260.jpg</t>
  </si>
  <si>
    <t>2841-8674787.jpg</t>
  </si>
  <si>
    <t>2841-8680162.jpg</t>
  </si>
  <si>
    <t>2841-8686132.jpg</t>
  </si>
  <si>
    <t>2841-8691422.jpg</t>
  </si>
  <si>
    <t>2841-8696627.jpg</t>
  </si>
  <si>
    <t>2841-8701837.jpg</t>
  </si>
  <si>
    <t>2841-8707073.jpg</t>
  </si>
  <si>
    <t>2841-8712290.jpg</t>
  </si>
  <si>
    <t>2841-8717545.jpg</t>
  </si>
  <si>
    <t>2841-8722790.jpg</t>
  </si>
  <si>
    <t>2841-8728030.jpg</t>
  </si>
  <si>
    <t>2841-8733258.jpg</t>
  </si>
  <si>
    <t>2841-8738484.jpg</t>
  </si>
  <si>
    <t>2841-8743928.jpg</t>
  </si>
  <si>
    <t>2841-8749308.jpg</t>
  </si>
  <si>
    <t>2841-8754756.jpg</t>
  </si>
  <si>
    <t>2841-8760595.jpg</t>
  </si>
  <si>
    <t>2841-8766803.jpg</t>
  </si>
  <si>
    <t>2841-8772808.jpg</t>
  </si>
  <si>
    <t>2841-8778343.jpg</t>
  </si>
  <si>
    <t>2841-8783289.jpg</t>
  </si>
  <si>
    <t>2841-8789494.jpg</t>
  </si>
  <si>
    <t>2841-8795125.jpg</t>
  </si>
  <si>
    <t>2841-8800664.jpg</t>
  </si>
  <si>
    <t>2841-8806677.jpg</t>
  </si>
  <si>
    <t>2841-8811725.jpg</t>
  </si>
  <si>
    <t>2841-8817381.jpg</t>
  </si>
  <si>
    <t>2841-8823909.jpg</t>
  </si>
  <si>
    <t>2841-8864362.jpg</t>
  </si>
  <si>
    <t>2841-8902399.jpg</t>
  </si>
  <si>
    <t>2841-8938583.jpg</t>
  </si>
  <si>
    <t>2841-8979958.jpg</t>
  </si>
  <si>
    <t>2841-9298150.jpg</t>
  </si>
  <si>
    <t>2841-9352777.jpg</t>
  </si>
  <si>
    <t>2841-9360144.jpg</t>
  </si>
  <si>
    <t>WB-I-0007</t>
  </si>
  <si>
    <t>3332-9628286.jpg</t>
  </si>
  <si>
    <t>3332-9634839.jpg</t>
  </si>
  <si>
    <t>3332-9641475.jpg</t>
  </si>
  <si>
    <t>3332-9648096.jpg</t>
  </si>
  <si>
    <t>3332-9654776.jpg</t>
  </si>
  <si>
    <t>3332-9661702.jpg</t>
  </si>
  <si>
    <t>3332-9668878.jpg</t>
  </si>
  <si>
    <t>3332-9675963.jpg</t>
  </si>
  <si>
    <t>3332-9682878.jpg</t>
  </si>
  <si>
    <t>3332-9689658.jpg</t>
  </si>
  <si>
    <t>3332-9696419.jpg</t>
  </si>
  <si>
    <t>3332-9703192.jpg</t>
  </si>
  <si>
    <t>3332-9709709.jpg</t>
  </si>
  <si>
    <t>3332-9716317.jpg</t>
  </si>
  <si>
    <t>3332-9723378.jpg</t>
  </si>
  <si>
    <t>3332-9729775.jpg</t>
  </si>
  <si>
    <t>3332-9736210.jpg</t>
  </si>
  <si>
    <t>3332-9742645.jpg</t>
  </si>
  <si>
    <t>3332-9749143.jpg</t>
  </si>
  <si>
    <t>3332-9755673.jpg</t>
  </si>
  <si>
    <t>3332-9762243.jpg</t>
  </si>
  <si>
    <t>3332-9768760.jpg</t>
  </si>
  <si>
    <t>3332-9775293.jpg</t>
  </si>
  <si>
    <t>3332-9782129.jpg</t>
  </si>
  <si>
    <t>3332-9788947.jpg</t>
  </si>
  <si>
    <t>3332-9795682.jpg</t>
  </si>
  <si>
    <t>3332-9802892.jpg</t>
  </si>
  <si>
    <t>3332-9808987.jpg</t>
  </si>
  <si>
    <t>3332-9815512.jpg</t>
  </si>
  <si>
    <t>3332-9822054.jpg</t>
  </si>
  <si>
    <t>3332-9828610.jpg</t>
  </si>
  <si>
    <t>3332-9835260.jpg</t>
  </si>
  <si>
    <t>3332-9841846.jpg</t>
  </si>
  <si>
    <t>3332-9848435.jpg</t>
  </si>
  <si>
    <t>3332-9854942.jpg</t>
  </si>
  <si>
    <t>3332-9861491.jpg</t>
  </si>
  <si>
    <t>3332-9868702.jpg</t>
  </si>
  <si>
    <t>3332-9875916.jpg</t>
  </si>
  <si>
    <t>3332-9883442.jpg</t>
  </si>
  <si>
    <t>3332-9891048.jpg</t>
  </si>
  <si>
    <t>3332-9898606.jpg</t>
  </si>
  <si>
    <t>3332-9905847.jpg</t>
  </si>
  <si>
    <t>3332-9912737.jpg</t>
  </si>
  <si>
    <t>3332-9919766.jpg</t>
  </si>
  <si>
    <t>3332-9927275.jpg</t>
  </si>
  <si>
    <t>3332-9934295.jpg</t>
  </si>
  <si>
    <t>3332-9941395.jpg</t>
  </si>
  <si>
    <t>3332-9949615.jpg</t>
  </si>
  <si>
    <t>3332-9957894.jpg</t>
  </si>
  <si>
    <t>3332-9966091.jpg</t>
  </si>
  <si>
    <t>3332-9973379.jpg</t>
  </si>
  <si>
    <t>3332-9980256.jpg</t>
  </si>
  <si>
    <t>3332-9986871.jpg</t>
  </si>
  <si>
    <t>3332-9993544.jpg</t>
  </si>
  <si>
    <t>3332-10000393.jpg</t>
  </si>
  <si>
    <t>3332-10007305.jpg</t>
  </si>
  <si>
    <t>3332-10014391.jpg</t>
  </si>
  <si>
    <t>3332-10021457.jpg</t>
  </si>
  <si>
    <t>3332-10028437.jpg</t>
  </si>
  <si>
    <t>3332-10035457.jpg</t>
  </si>
  <si>
    <t>3332-10042526.jpg</t>
  </si>
  <si>
    <t>3332-10049467.jpg</t>
  </si>
  <si>
    <t>3332-10056307.jpg</t>
  </si>
  <si>
    <t>3332-10063318.jpg</t>
  </si>
  <si>
    <t>3332-10070667.jpg</t>
  </si>
  <si>
    <t>3332-10077690.jpg</t>
  </si>
  <si>
    <t>3332-10084776.jpg</t>
  </si>
  <si>
    <t>3332-10092155.jpg</t>
  </si>
  <si>
    <t>3332-10100050.jpg</t>
  </si>
  <si>
    <t>3332-10108366.jpg</t>
  </si>
  <si>
    <t>3332-10116601.jpg</t>
  </si>
  <si>
    <t>3332-10124739.jpg</t>
  </si>
  <si>
    <t>3332-10132894.jpg</t>
  </si>
  <si>
    <t>3332-10141123.jpg</t>
  </si>
  <si>
    <t>3332-10149391.jpg</t>
  </si>
  <si>
    <t>3332-10157595.jpg</t>
  </si>
  <si>
    <t>3332-10165793.jpg</t>
  </si>
  <si>
    <t>3332-10174126.jpg</t>
  </si>
  <si>
    <t>3332-10182292.jpg</t>
  </si>
  <si>
    <t>3332-10190338.jpg</t>
  </si>
  <si>
    <t>3332-10198364.jpg</t>
  </si>
  <si>
    <t>3332-10206531.jpg</t>
  </si>
  <si>
    <t>3332-10214476.jpg</t>
  </si>
  <si>
    <t>3332-10221923.jpg</t>
  </si>
  <si>
    <t>3332-10229714.jpg</t>
  </si>
  <si>
    <t>3332-10236934.jpg</t>
  </si>
  <si>
    <t>3332-10244132.jpg</t>
  </si>
  <si>
    <t>3332-10251313.jpg</t>
  </si>
  <si>
    <t>3332-10258508.jpg</t>
  </si>
  <si>
    <t>3332-10265703.jpg</t>
  </si>
  <si>
    <t>3332-10272618.jpg</t>
  </si>
  <si>
    <t>3332-10286187.jpg</t>
  </si>
  <si>
    <t>3332-10292963.jpg</t>
  </si>
  <si>
    <t>3332-10299748.jpg</t>
  </si>
  <si>
    <t>3332-10306497.jpg</t>
  </si>
  <si>
    <t>3332-10312156.jpg</t>
  </si>
  <si>
    <t>3332-10313151.jpg</t>
  </si>
  <si>
    <t>3332-10314071.jpg</t>
  </si>
  <si>
    <t>3332-10315099.jpg</t>
  </si>
  <si>
    <t>3332-10315960.jpg</t>
  </si>
  <si>
    <t>3332-10316764.jpg</t>
  </si>
  <si>
    <t>3332-10318302.jpg</t>
  </si>
  <si>
    <t>3332-10319291.jpg</t>
  </si>
  <si>
    <t>3332-10320182.jpg</t>
  </si>
  <si>
    <t>3332-10321264.jpg</t>
  </si>
  <si>
    <t>3332-10322639.jpg</t>
  </si>
  <si>
    <t>3332-10323400.jpg</t>
  </si>
  <si>
    <t>3332-10324159.jpg</t>
  </si>
  <si>
    <t>3332-10324923.jpg</t>
  </si>
  <si>
    <t>3332-10325928.jpg</t>
  </si>
  <si>
    <t>3332-10326901.jpg</t>
  </si>
  <si>
    <t>3332-10327969.jpg</t>
  </si>
  <si>
    <t>3332-10329221.jpg</t>
  </si>
  <si>
    <t>3332-10329996.jpg</t>
  </si>
  <si>
    <t>3332-10330757.jpg</t>
  </si>
  <si>
    <t>3332-10331530.jpg</t>
  </si>
  <si>
    <t>3332-10332314.jpg</t>
  </si>
  <si>
    <t>3332-10333067.jpg</t>
  </si>
  <si>
    <t>3332-10341299.jpg</t>
  </si>
  <si>
    <t>3332-10348860.jpg</t>
  </si>
  <si>
    <t>3332-10355611.jpg</t>
  </si>
  <si>
    <t>3332-10362423.jpg</t>
  </si>
  <si>
    <t>3332-10369272.jpg</t>
  </si>
  <si>
    <t>3332-10376153.jpg</t>
  </si>
  <si>
    <t>3332-10383057.jpg</t>
  </si>
  <si>
    <t>3332-10390007.jpg</t>
  </si>
  <si>
    <t>3332-10396088.jpg</t>
  </si>
  <si>
    <t>3332-10403756.jpg</t>
  </si>
  <si>
    <t>3332-10410606.jpg</t>
  </si>
  <si>
    <t>3332-10417813.jpg</t>
  </si>
  <si>
    <t>3332-10425952.jpg</t>
  </si>
  <si>
    <t>3332-10433777.jpg</t>
  </si>
  <si>
    <t>3332-10441480.jpg</t>
  </si>
  <si>
    <t>WB-I-0008</t>
  </si>
  <si>
    <t>3333-9634274.jpg</t>
  </si>
  <si>
    <t>3333-9634842.jpg</t>
  </si>
  <si>
    <t>3333-9641476.jpg</t>
  </si>
  <si>
    <t>3333-9648097.jpg</t>
  </si>
  <si>
    <t>3333-9650350.jpg</t>
  </si>
  <si>
    <t>3333-9654777.jpg</t>
  </si>
  <si>
    <t>3333-9654851.jpg</t>
  </si>
  <si>
    <t>3333-9661703.jpg</t>
  </si>
  <si>
    <t>3333-9668879.jpg</t>
  </si>
  <si>
    <t>3333-9675962.jpg</t>
  </si>
  <si>
    <t>3333-9682879.jpg</t>
  </si>
  <si>
    <t>3333-9696492.jpg</t>
  </si>
  <si>
    <t>3333-9709710.jpg</t>
  </si>
  <si>
    <t>3333-9716316.jpg</t>
  </si>
  <si>
    <t>3333-9723377.jpg</t>
  </si>
  <si>
    <t>3333-9729774.jpg</t>
  </si>
  <si>
    <t>3333-9729825.jpg</t>
  </si>
  <si>
    <t>3333-9736209.jpg</t>
  </si>
  <si>
    <t>3333-9742644.jpg</t>
  </si>
  <si>
    <t>3333-9749142.jpg</t>
  </si>
  <si>
    <t>3333-9755674.jpg</t>
  </si>
  <si>
    <t>3333-9762244.jpg</t>
  </si>
  <si>
    <t>3333-9768759.jpg</t>
  </si>
  <si>
    <t>3333-9775295.jpg</t>
  </si>
  <si>
    <t>3333-9782130.jpg</t>
  </si>
  <si>
    <t>3333-9795683.jpg</t>
  </si>
  <si>
    <t>3333-9802969.jpg</t>
  </si>
  <si>
    <t>3333-9808986.jpg</t>
  </si>
  <si>
    <t>3333-9815513.jpg</t>
  </si>
  <si>
    <t>3333-9822053.jpg</t>
  </si>
  <si>
    <t>3333-9828611.jpg</t>
  </si>
  <si>
    <t>3333-9835261.jpg</t>
  </si>
  <si>
    <t>3333-9841847.jpg</t>
  </si>
  <si>
    <t>3333-9848436.jpg</t>
  </si>
  <si>
    <t>3333-9854943.jpg</t>
  </si>
  <si>
    <t>3333-9861492.jpg</t>
  </si>
  <si>
    <t>3333-9868701.jpg</t>
  </si>
  <si>
    <t>3333-9875915.jpg</t>
  </si>
  <si>
    <t>3333-9883441.jpg</t>
  </si>
  <si>
    <t>3333-9891047.jpg</t>
  </si>
  <si>
    <t>3333-9898607.jpg</t>
  </si>
  <si>
    <t>3333-9905846.jpg</t>
  </si>
  <si>
    <t>3333-9912736.jpg</t>
  </si>
  <si>
    <t>3333-9912802.jpg</t>
  </si>
  <si>
    <t>3333-9919767.jpg</t>
  </si>
  <si>
    <t>3333-9927276.jpg</t>
  </si>
  <si>
    <t>3333-9934294.jpg</t>
  </si>
  <si>
    <t>3333-9941396.jpg</t>
  </si>
  <si>
    <t>3333-9949616.jpg</t>
  </si>
  <si>
    <t>3333-9957893.jpg</t>
  </si>
  <si>
    <t>3333-9966090.jpg</t>
  </si>
  <si>
    <t>3333-9973378.jpg</t>
  </si>
  <si>
    <t>3333-9974043.jpg</t>
  </si>
  <si>
    <t>3333-9980255.jpg</t>
  </si>
  <si>
    <t>3333-9986869.jpg</t>
  </si>
  <si>
    <t>3333-9993543.jpg</t>
  </si>
  <si>
    <t>3333-10000392.jpg</t>
  </si>
  <si>
    <t>3333-10007306.jpg</t>
  </si>
  <si>
    <t>3333-10014390.jpg</t>
  </si>
  <si>
    <t>3333-10021456.jpg</t>
  </si>
  <si>
    <t>3333-10028436.jpg</t>
  </si>
  <si>
    <t>3333-10035456.jpg</t>
  </si>
  <si>
    <t>3333-10042527.jpg</t>
  </si>
  <si>
    <t>3333-10049468.jpg</t>
  </si>
  <si>
    <t>3333-10056306.jpg</t>
  </si>
  <si>
    <t>3333-10063319.jpg</t>
  </si>
  <si>
    <t>3333-10070668.jpg</t>
  </si>
  <si>
    <t>3333-10077691.jpg</t>
  </si>
  <si>
    <t>3333-10084777.jpg</t>
  </si>
  <si>
    <t>3333-10092156.jpg</t>
  </si>
  <si>
    <t>3333-10100049.jpg</t>
  </si>
  <si>
    <t>3333-10108367.jpg</t>
  </si>
  <si>
    <t>3333-10116602.jpg</t>
  </si>
  <si>
    <t>3333-10124738.jpg</t>
  </si>
  <si>
    <t>3333-10132893.jpg</t>
  </si>
  <si>
    <t>3333-10141124.jpg</t>
  </si>
  <si>
    <t>3333-10149392.jpg</t>
  </si>
  <si>
    <t>3333-10157598.jpg</t>
  </si>
  <si>
    <t>3333-10165792.jpg</t>
  </si>
  <si>
    <t>3333-10174125.jpg</t>
  </si>
  <si>
    <t>3333-10182293.jpg</t>
  </si>
  <si>
    <t>3333-10190339.jpg</t>
  </si>
  <si>
    <t>3333-10198363.jpg</t>
  </si>
  <si>
    <t>3333-10206530.jpg</t>
  </si>
  <si>
    <t>3333-10214477.jpg</t>
  </si>
  <si>
    <t>3333-10221924.jpg</t>
  </si>
  <si>
    <t>3333-10229713.jpg</t>
  </si>
  <si>
    <t>3333-10236935.jpg</t>
  </si>
  <si>
    <t>3333-10244131.jpg</t>
  </si>
  <si>
    <t>3333-10251312.jpg</t>
  </si>
  <si>
    <t>3333-10258507.jpg</t>
  </si>
  <si>
    <t>3333-10265704.jpg</t>
  </si>
  <si>
    <t>3333-10272617.jpg</t>
  </si>
  <si>
    <t>3333-10286185.jpg</t>
  </si>
  <si>
    <t>3333-10292965.jpg</t>
  </si>
  <si>
    <t>3333-10299747.jpg</t>
  </si>
  <si>
    <t>3333-10306496.jpg</t>
  </si>
  <si>
    <t>3333-10312155.jpg</t>
  </si>
  <si>
    <t>3333-10313150.jpg</t>
  </si>
  <si>
    <t>3333-10314068.jpg</t>
  </si>
  <si>
    <t>3333-10315098.jpg</t>
  </si>
  <si>
    <t>3333-10315959.jpg</t>
  </si>
  <si>
    <t>3333-10316763.jpg</t>
  </si>
  <si>
    <t>3333-10318301.jpg</t>
  </si>
  <si>
    <t>3333-10319290.jpg</t>
  </si>
  <si>
    <t>3333-10320181.jpg</t>
  </si>
  <si>
    <t>3333-10321265.jpg</t>
  </si>
  <si>
    <t>3333-10322640.jpg</t>
  </si>
  <si>
    <t>3333-10323399.jpg</t>
  </si>
  <si>
    <t>3333-10324158.jpg</t>
  </si>
  <si>
    <t>3333-10324922.jpg</t>
  </si>
  <si>
    <t>3333-10325927.jpg</t>
  </si>
  <si>
    <t>3333-10326902.jpg</t>
  </si>
  <si>
    <t>3333-10327968.jpg</t>
  </si>
  <si>
    <t>3333-10329220.jpg</t>
  </si>
  <si>
    <t>3333-10329997.jpg</t>
  </si>
  <si>
    <t>3333-10330758.jpg</t>
  </si>
  <si>
    <t>3333-10331529.jpg</t>
  </si>
  <si>
    <t>3333-10332315.jpg</t>
  </si>
  <si>
    <t>3333-10333068.jpg</t>
  </si>
  <si>
    <t>3333-10341300.jpg</t>
  </si>
  <si>
    <t>3333-10348861.jpg</t>
  </si>
  <si>
    <t>3333-10355610.jpg</t>
  </si>
  <si>
    <t>3333-10362425.jpg</t>
  </si>
  <si>
    <t>3333-10369273.jpg</t>
  </si>
  <si>
    <t>3333-10376154.jpg</t>
  </si>
  <si>
    <t>3333-10383058.jpg</t>
  </si>
  <si>
    <t>3333-10390008.jpg</t>
  </si>
  <si>
    <t>3333-10396083.jpg</t>
  </si>
  <si>
    <t>3333-10403757.jpg</t>
  </si>
  <si>
    <t>3333-10410607.jpg</t>
  </si>
  <si>
    <t>3333-10417814.jpg</t>
  </si>
  <si>
    <t>3333-10425953.jpg</t>
  </si>
  <si>
    <t>3333-10433778.jpg</t>
  </si>
  <si>
    <t>3333-10441481.jpg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</si>
</sst>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"/>
    <numFmt numFmtId="165" formatCode="[$-409]mmmm\ d\,\ yyyy;@"/>
    <numFmt numFmtId="166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</cellStyleXfs>
  <cellXfs count="13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49" fontId="0" fillId="0" borderId="0" xfId="0" applyNumberFormat="1"/>
    <xf numFmtId="0" fontId="18" fillId="0" borderId="0" xfId="42"/>
    <xf numFmtId="165" fontId="0" fillId="0" borderId="0" xfId="0" applyNumberFormat="1"/>
    <xf numFmtId="14" fontId="21" fillId="0" borderId="10" xfId="43" applyNumberFormat="1" applyFont="1" applyBorder="1" applyAlignment="1">
      <alignment horizontal="right" wrapText="1"/>
    </xf>
    <xf numFmtId="166" fontId="21" fillId="0" borderId="10" xfId="44" applyNumberFormat="1" applyFont="1" applyBorder="1" applyAlignment="1">
      <alignment horizontal="right" wrapText="1"/>
    </xf>
    <xf numFmtId="22" fontId="22" fillId="0" borderId="11" xfId="0" applyNumberFormat="1" applyFont="1" applyBorder="1" applyAlignment="1">
      <alignment horizontal="right" vertical="center" wrapText="1"/>
    </xf>
    <xf numFmtId="0" fontId="22" fillId="0" borderId="11" xfId="0" applyFont="1" applyBorder="1" applyAlignment="1">
      <alignment horizontal="right" vertical="center" wrapText="1"/>
    </xf>
    <xf numFmtId="22" fontId="0" fillId="0" borderId="0" xfId="0" applyNumberFormat="1"/>
    <xf numFmtId="1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00000000-0005-0000-0000-000026000000}"/>
    <cellStyle name="Normal_Sheet1_1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9"/>
  <sheetViews>
    <sheetView topLeftCell="A154" zoomScale="80" zoomScaleNormal="80" workbookViewId="0">
      <selection activeCell="H1" sqref="H1:H1048576"/>
    </sheetView>
  </sheetViews>
  <sheetFormatPr defaultRowHeight="14.5" x14ac:dyDescent="0.35"/>
  <cols>
    <col min="1" max="1" width="11.453125" bestFit="1" customWidth="1"/>
    <col min="2" max="2" width="21.453125" bestFit="1" customWidth="1"/>
    <col min="3" max="3" width="9.81640625" bestFit="1" customWidth="1"/>
    <col min="4" max="4" width="11.453125" bestFit="1" customWidth="1"/>
    <col min="5" max="5" width="15.54296875" bestFit="1" customWidth="1"/>
    <col min="7" max="7" width="62.1796875" bestFit="1" customWidth="1"/>
    <col min="8" max="8" width="78.26953125" customWidth="1"/>
  </cols>
  <sheetData>
    <row r="1" spans="1:7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7" x14ac:dyDescent="0.35">
      <c r="A2" t="s">
        <v>5</v>
      </c>
      <c r="B2" s="4" t="s">
        <v>6</v>
      </c>
      <c r="C2">
        <v>71.573009999999996</v>
      </c>
      <c r="D2">
        <v>-153.07148599999999</v>
      </c>
      <c r="E2" t="s">
        <v>7</v>
      </c>
    </row>
    <row r="3" spans="1:7" x14ac:dyDescent="0.35">
      <c r="A3" t="s">
        <v>5</v>
      </c>
      <c r="B3" s="4" t="s">
        <v>8</v>
      </c>
      <c r="C3">
        <v>71.554916000000006</v>
      </c>
      <c r="D3">
        <v>-153.67339000000001</v>
      </c>
      <c r="E3" t="s">
        <v>9</v>
      </c>
      <c r="G3" s="5"/>
    </row>
    <row r="4" spans="1:7" x14ac:dyDescent="0.35">
      <c r="A4" t="s">
        <v>5</v>
      </c>
      <c r="B4" s="4" t="s">
        <v>10</v>
      </c>
      <c r="C4">
        <v>71.554952</v>
      </c>
      <c r="D4">
        <v>-153.67349200000001</v>
      </c>
      <c r="E4" t="s">
        <v>11</v>
      </c>
      <c r="G4" s="5"/>
    </row>
    <row r="5" spans="1:7" x14ac:dyDescent="0.35">
      <c r="A5" t="s">
        <v>5</v>
      </c>
      <c r="B5" s="4" t="s">
        <v>12</v>
      </c>
      <c r="C5">
        <v>71.554927000000006</v>
      </c>
      <c r="D5">
        <v>-153.67350099999999</v>
      </c>
      <c r="E5" t="s">
        <v>13</v>
      </c>
      <c r="G5" s="5"/>
    </row>
    <row r="6" spans="1:7" x14ac:dyDescent="0.35">
      <c r="A6" t="s">
        <v>5</v>
      </c>
      <c r="B6" s="4" t="s">
        <v>14</v>
      </c>
      <c r="C6">
        <v>71.554963000000001</v>
      </c>
      <c r="D6">
        <v>-153.673462</v>
      </c>
      <c r="E6" t="s">
        <v>15</v>
      </c>
      <c r="G6" s="5"/>
    </row>
    <row r="7" spans="1:7" x14ac:dyDescent="0.35">
      <c r="A7" t="s">
        <v>5</v>
      </c>
      <c r="B7" s="4" t="s">
        <v>16</v>
      </c>
      <c r="C7">
        <v>71.554976999999994</v>
      </c>
      <c r="D7">
        <v>-153.67346499999999</v>
      </c>
      <c r="E7" t="s">
        <v>17</v>
      </c>
      <c r="G7" s="5"/>
    </row>
    <row r="8" spans="1:7" x14ac:dyDescent="0.35">
      <c r="A8" t="s">
        <v>5</v>
      </c>
      <c r="B8" s="4" t="s">
        <v>18</v>
      </c>
      <c r="C8">
        <v>71.554946000000001</v>
      </c>
      <c r="D8">
        <v>-153.67329799999999</v>
      </c>
      <c r="E8" t="s">
        <v>19</v>
      </c>
      <c r="G8" s="5"/>
    </row>
    <row r="9" spans="1:7" x14ac:dyDescent="0.35">
      <c r="A9" t="s">
        <v>5</v>
      </c>
      <c r="B9" s="4" t="s">
        <v>20</v>
      </c>
      <c r="C9">
        <v>71.555015999999995</v>
      </c>
      <c r="D9">
        <v>-153.673587</v>
      </c>
      <c r="E9" t="s">
        <v>21</v>
      </c>
      <c r="G9" s="5"/>
    </row>
    <row r="10" spans="1:7" x14ac:dyDescent="0.35">
      <c r="A10" t="s">
        <v>5</v>
      </c>
      <c r="B10" s="4" t="s">
        <v>22</v>
      </c>
      <c r="C10">
        <v>71.555053999999998</v>
      </c>
      <c r="D10">
        <v>-153.67357000000001</v>
      </c>
      <c r="E10" t="s">
        <v>23</v>
      </c>
      <c r="G10" s="5"/>
    </row>
    <row r="11" spans="1:7" x14ac:dyDescent="0.35">
      <c r="A11" t="s">
        <v>5</v>
      </c>
      <c r="B11" s="4" t="s">
        <v>24</v>
      </c>
      <c r="C11">
        <v>71.555013000000002</v>
      </c>
      <c r="D11">
        <v>-153.67336700000001</v>
      </c>
      <c r="E11" t="s">
        <v>25</v>
      </c>
      <c r="G11" s="5"/>
    </row>
    <row r="12" spans="1:7" x14ac:dyDescent="0.35">
      <c r="A12" t="s">
        <v>5</v>
      </c>
      <c r="B12" s="4" t="s">
        <v>26</v>
      </c>
      <c r="C12">
        <v>71.555102000000005</v>
      </c>
      <c r="D12">
        <v>-153.67375899999999</v>
      </c>
      <c r="E12" t="s">
        <v>27</v>
      </c>
      <c r="G12" s="5"/>
    </row>
    <row r="13" spans="1:7" x14ac:dyDescent="0.35">
      <c r="A13" t="s">
        <v>5</v>
      </c>
      <c r="B13" s="4" t="s">
        <v>28</v>
      </c>
      <c r="C13">
        <v>71.555057000000005</v>
      </c>
      <c r="D13">
        <v>-153.673348</v>
      </c>
      <c r="E13" t="s">
        <v>29</v>
      </c>
      <c r="G13" s="5"/>
    </row>
    <row r="14" spans="1:7" x14ac:dyDescent="0.35">
      <c r="A14" t="s">
        <v>5</v>
      </c>
      <c r="B14" s="4" t="s">
        <v>30</v>
      </c>
      <c r="C14">
        <v>71.554998999999995</v>
      </c>
      <c r="D14">
        <v>-153.67340100000001</v>
      </c>
      <c r="E14" t="s">
        <v>31</v>
      </c>
      <c r="G14" s="5"/>
    </row>
    <row r="15" spans="1:7" x14ac:dyDescent="0.35">
      <c r="A15" t="s">
        <v>5</v>
      </c>
      <c r="B15" s="4" t="s">
        <v>32</v>
      </c>
      <c r="C15">
        <v>71.555052000000003</v>
      </c>
      <c r="D15">
        <v>-153.67339200000001</v>
      </c>
      <c r="E15" t="s">
        <v>33</v>
      </c>
      <c r="G15" s="5"/>
    </row>
    <row r="16" spans="1:7" x14ac:dyDescent="0.35">
      <c r="A16" t="s">
        <v>5</v>
      </c>
      <c r="B16" s="4" t="s">
        <v>34</v>
      </c>
      <c r="C16">
        <v>71.555026999999995</v>
      </c>
      <c r="D16">
        <v>-153.67348699999999</v>
      </c>
      <c r="E16" t="s">
        <v>35</v>
      </c>
      <c r="G16" s="5"/>
    </row>
    <row r="17" spans="1:7" x14ac:dyDescent="0.35">
      <c r="A17" t="s">
        <v>5</v>
      </c>
      <c r="B17" s="4" t="s">
        <v>36</v>
      </c>
      <c r="C17">
        <v>71.555015999999995</v>
      </c>
      <c r="D17">
        <v>-153.673428</v>
      </c>
      <c r="E17" t="s">
        <v>37</v>
      </c>
      <c r="G17" s="5"/>
    </row>
    <row r="18" spans="1:7" x14ac:dyDescent="0.35">
      <c r="A18" t="s">
        <v>5</v>
      </c>
      <c r="B18" s="4" t="s">
        <v>38</v>
      </c>
      <c r="C18">
        <v>71.555013000000002</v>
      </c>
      <c r="D18">
        <v>-153.67335299999999</v>
      </c>
      <c r="E18" t="s">
        <v>39</v>
      </c>
      <c r="G18" s="5"/>
    </row>
    <row r="19" spans="1:7" x14ac:dyDescent="0.35">
      <c r="A19" t="s">
        <v>5</v>
      </c>
      <c r="B19" s="4" t="s">
        <v>40</v>
      </c>
      <c r="C19">
        <v>71.555009999999996</v>
      </c>
      <c r="D19">
        <v>-153.673348</v>
      </c>
      <c r="E19" t="s">
        <v>41</v>
      </c>
      <c r="G19" s="5"/>
    </row>
    <row r="20" spans="1:7" x14ac:dyDescent="0.35">
      <c r="A20" t="s">
        <v>5</v>
      </c>
      <c r="B20" s="4" t="s">
        <v>42</v>
      </c>
      <c r="C20">
        <v>71.555013000000002</v>
      </c>
      <c r="D20">
        <v>-153.67345299999999</v>
      </c>
      <c r="E20" t="s">
        <v>43</v>
      </c>
      <c r="G20" s="5"/>
    </row>
    <row r="21" spans="1:7" x14ac:dyDescent="0.35">
      <c r="A21" t="s">
        <v>5</v>
      </c>
      <c r="B21" s="4" t="s">
        <v>44</v>
      </c>
      <c r="C21">
        <v>71.554981999999995</v>
      </c>
      <c r="D21">
        <v>-153.673259</v>
      </c>
      <c r="E21" t="s">
        <v>45</v>
      </c>
      <c r="G21" s="5"/>
    </row>
    <row r="22" spans="1:7" x14ac:dyDescent="0.35">
      <c r="A22" t="s">
        <v>5</v>
      </c>
      <c r="B22" s="4" t="s">
        <v>46</v>
      </c>
      <c r="C22">
        <v>71.554996000000003</v>
      </c>
      <c r="D22">
        <v>-153.673498</v>
      </c>
      <c r="E22" t="s">
        <v>47</v>
      </c>
      <c r="G22" s="5"/>
    </row>
    <row r="23" spans="1:7" x14ac:dyDescent="0.35">
      <c r="A23" t="s">
        <v>5</v>
      </c>
      <c r="B23" s="4" t="s">
        <v>48</v>
      </c>
      <c r="C23">
        <v>71.555026999999995</v>
      </c>
      <c r="D23">
        <v>-153.67347799999999</v>
      </c>
      <c r="E23" t="s">
        <v>49</v>
      </c>
      <c r="G23" s="5"/>
    </row>
    <row r="24" spans="1:7" x14ac:dyDescent="0.35">
      <c r="A24" t="s">
        <v>5</v>
      </c>
      <c r="B24" s="4" t="s">
        <v>50</v>
      </c>
      <c r="C24">
        <v>71.555013000000002</v>
      </c>
      <c r="D24">
        <v>-153.673509</v>
      </c>
      <c r="E24" t="s">
        <v>51</v>
      </c>
      <c r="G24" s="5"/>
    </row>
    <row r="25" spans="1:7" x14ac:dyDescent="0.35">
      <c r="A25" t="s">
        <v>5</v>
      </c>
      <c r="B25" s="4" t="s">
        <v>52</v>
      </c>
      <c r="C25">
        <v>71.555003999999997</v>
      </c>
      <c r="D25">
        <v>-153.673506</v>
      </c>
      <c r="E25" t="s">
        <v>53</v>
      </c>
      <c r="G25" s="5"/>
    </row>
    <row r="26" spans="1:7" x14ac:dyDescent="0.35">
      <c r="A26" t="s">
        <v>5</v>
      </c>
      <c r="B26" s="4" t="s">
        <v>54</v>
      </c>
      <c r="C26">
        <v>71.555042999999998</v>
      </c>
      <c r="D26">
        <v>-153.67374799999999</v>
      </c>
      <c r="E26" t="s">
        <v>55</v>
      </c>
      <c r="G26" s="5"/>
    </row>
    <row r="27" spans="1:7" x14ac:dyDescent="0.35">
      <c r="A27" t="s">
        <v>5</v>
      </c>
      <c r="B27" s="4" t="s">
        <v>56</v>
      </c>
      <c r="C27">
        <v>71.555026999999995</v>
      </c>
      <c r="D27">
        <v>-153.67355599999999</v>
      </c>
      <c r="E27" t="s">
        <v>57</v>
      </c>
      <c r="G27" s="5"/>
    </row>
    <row r="28" spans="1:7" x14ac:dyDescent="0.35">
      <c r="A28" t="s">
        <v>5</v>
      </c>
      <c r="B28" s="4" t="s">
        <v>58</v>
      </c>
      <c r="C28">
        <v>71.555031999999997</v>
      </c>
      <c r="D28">
        <v>-153.67353700000001</v>
      </c>
      <c r="E28" t="s">
        <v>59</v>
      </c>
      <c r="G28" s="5"/>
    </row>
    <row r="29" spans="1:7" x14ac:dyDescent="0.35">
      <c r="A29" t="s">
        <v>5</v>
      </c>
      <c r="B29" s="4" t="s">
        <v>60</v>
      </c>
      <c r="C29">
        <v>71.555024000000003</v>
      </c>
      <c r="D29">
        <v>-153.67352299999999</v>
      </c>
      <c r="E29" t="s">
        <v>61</v>
      </c>
      <c r="G29" s="5"/>
    </row>
    <row r="30" spans="1:7" x14ac:dyDescent="0.35">
      <c r="A30" t="s">
        <v>5</v>
      </c>
      <c r="B30" s="4" t="s">
        <v>62</v>
      </c>
      <c r="C30">
        <v>71.555042999999998</v>
      </c>
      <c r="D30">
        <v>-153.67355900000001</v>
      </c>
      <c r="E30" t="s">
        <v>63</v>
      </c>
      <c r="G30" s="5"/>
    </row>
    <row r="31" spans="1:7" x14ac:dyDescent="0.35">
      <c r="A31" t="s">
        <v>5</v>
      </c>
      <c r="B31" s="4" t="s">
        <v>64</v>
      </c>
      <c r="C31">
        <v>71.555003999999997</v>
      </c>
      <c r="D31">
        <v>-153.673528</v>
      </c>
      <c r="E31" t="s">
        <v>65</v>
      </c>
      <c r="G31" s="5"/>
    </row>
    <row r="32" spans="1:7" x14ac:dyDescent="0.35">
      <c r="A32" t="s">
        <v>5</v>
      </c>
      <c r="B32" s="4" t="s">
        <v>66</v>
      </c>
      <c r="C32">
        <v>71.555026999999995</v>
      </c>
      <c r="D32">
        <v>-153.673551</v>
      </c>
      <c r="E32" t="s">
        <v>67</v>
      </c>
      <c r="G32" s="5"/>
    </row>
    <row r="33" spans="1:7" x14ac:dyDescent="0.35">
      <c r="A33" t="s">
        <v>5</v>
      </c>
      <c r="B33" s="4" t="s">
        <v>68</v>
      </c>
      <c r="C33">
        <v>71.555003999999997</v>
      </c>
      <c r="D33">
        <v>-153.67352600000001</v>
      </c>
      <c r="E33" t="s">
        <v>69</v>
      </c>
      <c r="G33" s="5"/>
    </row>
    <row r="34" spans="1:7" x14ac:dyDescent="0.35">
      <c r="A34" t="s">
        <v>5</v>
      </c>
      <c r="B34" s="4" t="s">
        <v>70</v>
      </c>
      <c r="C34">
        <v>71.555003999999997</v>
      </c>
      <c r="D34">
        <v>-153.67351500000001</v>
      </c>
      <c r="E34" t="s">
        <v>71</v>
      </c>
      <c r="G34" s="5"/>
    </row>
    <row r="35" spans="1:7" x14ac:dyDescent="0.35">
      <c r="A35" t="s">
        <v>5</v>
      </c>
      <c r="B35" s="4" t="s">
        <v>72</v>
      </c>
      <c r="C35">
        <v>71.555041000000003</v>
      </c>
      <c r="D35">
        <v>-153.673562</v>
      </c>
      <c r="E35" t="s">
        <v>73</v>
      </c>
      <c r="G35" s="5"/>
    </row>
    <row r="36" spans="1:7" x14ac:dyDescent="0.35">
      <c r="A36" t="s">
        <v>5</v>
      </c>
      <c r="B36" s="4" t="s">
        <v>74</v>
      </c>
      <c r="C36">
        <v>71.555037999999996</v>
      </c>
      <c r="D36">
        <v>-153.67352299999999</v>
      </c>
      <c r="E36" t="s">
        <v>75</v>
      </c>
      <c r="G36" s="5"/>
    </row>
    <row r="37" spans="1:7" x14ac:dyDescent="0.35">
      <c r="A37" t="s">
        <v>5</v>
      </c>
      <c r="B37" s="4" t="s">
        <v>76</v>
      </c>
      <c r="C37">
        <v>71.555046000000004</v>
      </c>
      <c r="D37">
        <v>-153.673495</v>
      </c>
      <c r="E37" t="s">
        <v>77</v>
      </c>
      <c r="G37" s="5"/>
    </row>
    <row r="38" spans="1:7" x14ac:dyDescent="0.35">
      <c r="A38" t="s">
        <v>5</v>
      </c>
      <c r="B38" s="4" t="s">
        <v>78</v>
      </c>
      <c r="C38">
        <v>71.555092999999999</v>
      </c>
      <c r="D38">
        <v>-153.67350099999999</v>
      </c>
      <c r="E38" t="s">
        <v>79</v>
      </c>
      <c r="G38" s="5"/>
    </row>
    <row r="39" spans="1:7" x14ac:dyDescent="0.35">
      <c r="A39" t="s">
        <v>5</v>
      </c>
      <c r="B39" s="4" t="s">
        <v>80</v>
      </c>
      <c r="C39">
        <v>71.555102000000005</v>
      </c>
      <c r="D39">
        <v>-153.67360099999999</v>
      </c>
      <c r="E39" t="s">
        <v>81</v>
      </c>
      <c r="G39" s="5"/>
    </row>
    <row r="40" spans="1:7" x14ac:dyDescent="0.35">
      <c r="A40" t="s">
        <v>5</v>
      </c>
      <c r="B40" s="4" t="s">
        <v>82</v>
      </c>
      <c r="C40">
        <v>71.555046000000004</v>
      </c>
      <c r="D40">
        <v>-153.67355599999999</v>
      </c>
      <c r="E40" t="s">
        <v>83</v>
      </c>
      <c r="G40" s="5"/>
    </row>
    <row r="41" spans="1:7" x14ac:dyDescent="0.35">
      <c r="A41" t="s">
        <v>5</v>
      </c>
      <c r="B41" s="4" t="s">
        <v>84</v>
      </c>
      <c r="C41">
        <v>71.555046000000004</v>
      </c>
      <c r="D41">
        <v>-153.673631</v>
      </c>
      <c r="E41" t="s">
        <v>85</v>
      </c>
      <c r="G41" s="5"/>
    </row>
    <row r="42" spans="1:7" x14ac:dyDescent="0.35">
      <c r="A42" t="s">
        <v>5</v>
      </c>
      <c r="B42" s="4" t="s">
        <v>86</v>
      </c>
      <c r="C42">
        <v>71.555029000000005</v>
      </c>
      <c r="D42">
        <v>-153.67366200000001</v>
      </c>
      <c r="E42" t="s">
        <v>87</v>
      </c>
      <c r="G42" s="5"/>
    </row>
    <row r="43" spans="1:7" x14ac:dyDescent="0.35">
      <c r="A43" t="s">
        <v>5</v>
      </c>
      <c r="B43" s="4" t="s">
        <v>88</v>
      </c>
      <c r="C43">
        <v>71.555057000000005</v>
      </c>
      <c r="D43">
        <v>-153.673731</v>
      </c>
      <c r="E43" t="s">
        <v>89</v>
      </c>
      <c r="G43" s="5"/>
    </row>
    <row r="44" spans="1:7" x14ac:dyDescent="0.35">
      <c r="A44" t="s">
        <v>5</v>
      </c>
      <c r="B44" s="4" t="s">
        <v>90</v>
      </c>
      <c r="C44">
        <v>71.555070999999998</v>
      </c>
      <c r="D44">
        <v>-153.673734</v>
      </c>
      <c r="E44" t="s">
        <v>91</v>
      </c>
      <c r="G44" s="5"/>
    </row>
    <row r="45" spans="1:7" x14ac:dyDescent="0.35">
      <c r="A45" t="s">
        <v>5</v>
      </c>
      <c r="B45" s="4" t="s">
        <v>92</v>
      </c>
      <c r="C45">
        <v>71.555042999999998</v>
      </c>
      <c r="D45">
        <v>-153.673642</v>
      </c>
      <c r="E45" t="s">
        <v>93</v>
      </c>
      <c r="G45" s="5"/>
    </row>
    <row r="46" spans="1:7" x14ac:dyDescent="0.35">
      <c r="A46" t="s">
        <v>5</v>
      </c>
      <c r="B46" s="4" t="s">
        <v>94</v>
      </c>
      <c r="C46">
        <v>71.555076999999997</v>
      </c>
      <c r="D46">
        <v>-153.67378099999999</v>
      </c>
      <c r="E46" t="s">
        <v>95</v>
      </c>
      <c r="G46" s="5"/>
    </row>
    <row r="47" spans="1:7" x14ac:dyDescent="0.35">
      <c r="A47" t="s">
        <v>5</v>
      </c>
      <c r="B47" s="4" t="s">
        <v>96</v>
      </c>
      <c r="C47">
        <v>71.555079000000006</v>
      </c>
      <c r="D47">
        <v>-153.67374799999999</v>
      </c>
      <c r="E47" t="s">
        <v>97</v>
      </c>
      <c r="G47" s="5"/>
    </row>
    <row r="48" spans="1:7" x14ac:dyDescent="0.35">
      <c r="A48" t="s">
        <v>5</v>
      </c>
      <c r="B48" s="4" t="s">
        <v>98</v>
      </c>
      <c r="C48">
        <v>71.555115999999998</v>
      </c>
      <c r="D48">
        <v>-153.673734</v>
      </c>
      <c r="E48" t="s">
        <v>99</v>
      </c>
      <c r="G48" s="5"/>
    </row>
    <row r="49" spans="1:7" x14ac:dyDescent="0.35">
      <c r="A49" t="s">
        <v>5</v>
      </c>
      <c r="B49" s="4" t="s">
        <v>100</v>
      </c>
      <c r="C49">
        <v>71.555087999999998</v>
      </c>
      <c r="D49">
        <v>-153.67405600000001</v>
      </c>
      <c r="E49" t="s">
        <v>101</v>
      </c>
      <c r="G49" s="5"/>
    </row>
    <row r="50" spans="1:7" x14ac:dyDescent="0.35">
      <c r="A50" t="s">
        <v>5</v>
      </c>
      <c r="B50" s="4" t="s">
        <v>102</v>
      </c>
      <c r="C50">
        <v>71.563340999999994</v>
      </c>
      <c r="D50">
        <v>-153.68481499999999</v>
      </c>
      <c r="E50" t="s">
        <v>103</v>
      </c>
      <c r="G50" s="5"/>
    </row>
    <row r="51" spans="1:7" x14ac:dyDescent="0.35">
      <c r="A51" t="s">
        <v>5</v>
      </c>
      <c r="B51" s="4" t="s">
        <v>104</v>
      </c>
      <c r="C51">
        <v>71.613163</v>
      </c>
      <c r="D51">
        <v>-153.645951</v>
      </c>
      <c r="E51" t="s">
        <v>105</v>
      </c>
      <c r="G51" s="5"/>
    </row>
    <row r="52" spans="1:7" x14ac:dyDescent="0.35">
      <c r="A52" t="s">
        <v>5</v>
      </c>
      <c r="B52" s="4" t="s">
        <v>106</v>
      </c>
      <c r="C52">
        <v>71.607493000000005</v>
      </c>
      <c r="D52">
        <v>-153.48933099999999</v>
      </c>
      <c r="E52" t="s">
        <v>107</v>
      </c>
      <c r="G52" s="5"/>
    </row>
    <row r="53" spans="1:7" x14ac:dyDescent="0.35">
      <c r="A53" t="s">
        <v>5</v>
      </c>
      <c r="B53" s="4" t="s">
        <v>108</v>
      </c>
      <c r="C53">
        <v>71.555085000000005</v>
      </c>
      <c r="D53">
        <v>-153.15812500000001</v>
      </c>
      <c r="E53" t="s">
        <v>109</v>
      </c>
      <c r="G53" s="5"/>
    </row>
    <row r="54" spans="1:7" x14ac:dyDescent="0.35">
      <c r="A54" t="s">
        <v>5</v>
      </c>
      <c r="B54" s="4" t="s">
        <v>110</v>
      </c>
      <c r="C54">
        <v>71.564824000000002</v>
      </c>
      <c r="D54">
        <v>-153.11789999999999</v>
      </c>
      <c r="E54" t="s">
        <v>111</v>
      </c>
      <c r="G54" s="5"/>
    </row>
    <row r="55" spans="1:7" x14ac:dyDescent="0.35">
      <c r="A55" t="s">
        <v>5</v>
      </c>
      <c r="B55" s="4" t="s">
        <v>112</v>
      </c>
      <c r="C55">
        <v>71.651977000000002</v>
      </c>
      <c r="D55">
        <v>-153.24485300000001</v>
      </c>
      <c r="E55" t="s">
        <v>113</v>
      </c>
      <c r="G55" s="5"/>
    </row>
    <row r="56" spans="1:7" x14ac:dyDescent="0.35">
      <c r="A56" t="s">
        <v>5</v>
      </c>
      <c r="B56" s="4" t="s">
        <v>114</v>
      </c>
      <c r="C56">
        <v>71.625977000000006</v>
      </c>
      <c r="D56">
        <v>-152.56710000000001</v>
      </c>
      <c r="E56" t="s">
        <v>115</v>
      </c>
      <c r="G56" s="5"/>
    </row>
    <row r="57" spans="1:7" x14ac:dyDescent="0.35">
      <c r="A57" t="s">
        <v>5</v>
      </c>
      <c r="B57" s="4" t="s">
        <v>116</v>
      </c>
      <c r="C57">
        <v>71.651246</v>
      </c>
      <c r="D57">
        <v>-152.19769099999999</v>
      </c>
      <c r="E57" t="s">
        <v>117</v>
      </c>
      <c r="G57" s="5"/>
    </row>
    <row r="58" spans="1:7" x14ac:dyDescent="0.35">
      <c r="A58" t="s">
        <v>5</v>
      </c>
      <c r="B58" s="4" t="s">
        <v>118</v>
      </c>
      <c r="C58">
        <v>71.702434999999994</v>
      </c>
      <c r="D58">
        <v>-152.36584400000001</v>
      </c>
      <c r="E58" t="s">
        <v>119</v>
      </c>
      <c r="G58" s="5"/>
    </row>
    <row r="59" spans="1:7" x14ac:dyDescent="0.35">
      <c r="A59" t="s">
        <v>5</v>
      </c>
      <c r="B59" s="4" t="s">
        <v>120</v>
      </c>
      <c r="C59">
        <v>71.732438000000002</v>
      </c>
      <c r="D59">
        <v>-152.36019099999999</v>
      </c>
      <c r="E59" t="s">
        <v>121</v>
      </c>
      <c r="G59" s="5"/>
    </row>
    <row r="60" spans="1:7" x14ac:dyDescent="0.35">
      <c r="A60" t="s">
        <v>5</v>
      </c>
      <c r="B60" s="4" t="s">
        <v>122</v>
      </c>
      <c r="C60">
        <v>71.748481999999996</v>
      </c>
      <c r="D60">
        <v>-152.44764699999999</v>
      </c>
      <c r="E60" t="s">
        <v>123</v>
      </c>
      <c r="G60" s="5"/>
    </row>
    <row r="61" spans="1:7" x14ac:dyDescent="0.35">
      <c r="A61" t="s">
        <v>5</v>
      </c>
      <c r="B61" s="4" t="s">
        <v>124</v>
      </c>
      <c r="C61">
        <v>71.870535000000004</v>
      </c>
      <c r="D61">
        <v>-152.58044200000001</v>
      </c>
      <c r="E61" t="s">
        <v>125</v>
      </c>
      <c r="G61" s="5"/>
    </row>
    <row r="62" spans="1:7" x14ac:dyDescent="0.35">
      <c r="A62" t="s">
        <v>5</v>
      </c>
      <c r="B62" s="4" t="s">
        <v>126</v>
      </c>
      <c r="C62">
        <v>71.898644000000004</v>
      </c>
      <c r="D62">
        <v>-152.469639</v>
      </c>
      <c r="E62" t="s">
        <v>127</v>
      </c>
      <c r="G62" s="5"/>
    </row>
    <row r="63" spans="1:7" x14ac:dyDescent="0.35">
      <c r="A63" t="s">
        <v>5</v>
      </c>
      <c r="B63" s="4" t="s">
        <v>128</v>
      </c>
      <c r="C63">
        <v>71.909054999999995</v>
      </c>
      <c r="D63">
        <v>-152.338427</v>
      </c>
      <c r="E63" t="s">
        <v>129</v>
      </c>
      <c r="G63" s="5"/>
    </row>
    <row r="64" spans="1:7" x14ac:dyDescent="0.35">
      <c r="A64" t="s">
        <v>5</v>
      </c>
      <c r="B64" s="4" t="s">
        <v>130</v>
      </c>
      <c r="C64">
        <v>71.894740999999996</v>
      </c>
      <c r="D64">
        <v>-152.21661900000001</v>
      </c>
      <c r="E64" t="s">
        <v>131</v>
      </c>
      <c r="G64" s="5"/>
    </row>
    <row r="65" spans="1:7" x14ac:dyDescent="0.35">
      <c r="A65" t="s">
        <v>5</v>
      </c>
      <c r="B65" s="4" t="s">
        <v>132</v>
      </c>
      <c r="C65">
        <v>71.844830000000002</v>
      </c>
      <c r="D65">
        <v>-152.06689399999999</v>
      </c>
      <c r="E65" t="s">
        <v>133</v>
      </c>
      <c r="G65" s="5"/>
    </row>
    <row r="66" spans="1:7" x14ac:dyDescent="0.35">
      <c r="A66" t="s">
        <v>5</v>
      </c>
      <c r="B66" s="4" t="s">
        <v>134</v>
      </c>
      <c r="C66">
        <v>71.794331999999997</v>
      </c>
      <c r="D66">
        <v>-151.90113500000001</v>
      </c>
      <c r="E66" t="s">
        <v>135</v>
      </c>
      <c r="G66" s="5"/>
    </row>
    <row r="67" spans="1:7" x14ac:dyDescent="0.35">
      <c r="A67" t="s">
        <v>5</v>
      </c>
      <c r="B67" s="4" t="s">
        <v>136</v>
      </c>
      <c r="C67">
        <v>71.791315999999995</v>
      </c>
      <c r="D67">
        <v>-151.85765799999999</v>
      </c>
      <c r="E67" t="s">
        <v>137</v>
      </c>
      <c r="G67" s="5"/>
    </row>
    <row r="68" spans="1:7" x14ac:dyDescent="0.35">
      <c r="A68" t="s">
        <v>5</v>
      </c>
      <c r="B68" s="4" t="s">
        <v>138</v>
      </c>
      <c r="C68">
        <v>71.737904999999998</v>
      </c>
      <c r="D68">
        <v>-151.67939899999999</v>
      </c>
      <c r="E68" t="s">
        <v>139</v>
      </c>
      <c r="G68" s="5"/>
    </row>
    <row r="69" spans="1:7" x14ac:dyDescent="0.35">
      <c r="A69" t="s">
        <v>5</v>
      </c>
      <c r="B69" s="4" t="s">
        <v>140</v>
      </c>
      <c r="C69">
        <v>71.710634999999996</v>
      </c>
      <c r="D69">
        <v>-151.92555200000001</v>
      </c>
      <c r="E69" t="s">
        <v>141</v>
      </c>
      <c r="G69" s="5"/>
    </row>
    <row r="70" spans="1:7" x14ac:dyDescent="0.35">
      <c r="A70" t="s">
        <v>5</v>
      </c>
      <c r="B70" s="4" t="s">
        <v>142</v>
      </c>
      <c r="C70">
        <v>71.694273999999993</v>
      </c>
      <c r="D70">
        <v>-151.94357400000001</v>
      </c>
      <c r="E70" t="s">
        <v>143</v>
      </c>
      <c r="G70" s="5"/>
    </row>
    <row r="71" spans="1:7" x14ac:dyDescent="0.35">
      <c r="A71" t="s">
        <v>5</v>
      </c>
      <c r="B71" s="4" t="s">
        <v>144</v>
      </c>
      <c r="C71">
        <v>71.725982000000002</v>
      </c>
      <c r="D71">
        <v>-151.82033000000001</v>
      </c>
      <c r="E71" t="s">
        <v>145</v>
      </c>
      <c r="G71" s="5"/>
    </row>
    <row r="72" spans="1:7" x14ac:dyDescent="0.35">
      <c r="A72" t="s">
        <v>5</v>
      </c>
      <c r="B72" s="4" t="s">
        <v>146</v>
      </c>
      <c r="C72">
        <v>71.647792999999993</v>
      </c>
      <c r="D72">
        <v>-151.71611300000001</v>
      </c>
      <c r="E72" t="s">
        <v>147</v>
      </c>
      <c r="G72" s="5"/>
    </row>
    <row r="73" spans="1:7" x14ac:dyDescent="0.35">
      <c r="A73" t="s">
        <v>5</v>
      </c>
      <c r="B73" s="4" t="s">
        <v>148</v>
      </c>
      <c r="C73">
        <v>71.554299</v>
      </c>
      <c r="D73">
        <v>-151.49456000000001</v>
      </c>
      <c r="E73" t="s">
        <v>149</v>
      </c>
      <c r="G73" s="5"/>
    </row>
    <row r="74" spans="1:7" x14ac:dyDescent="0.35">
      <c r="A74" t="s">
        <v>5</v>
      </c>
      <c r="B74" s="4" t="s">
        <v>150</v>
      </c>
      <c r="C74">
        <v>71.527653999999998</v>
      </c>
      <c r="D74">
        <v>-151.586355</v>
      </c>
      <c r="E74" t="s">
        <v>151</v>
      </c>
      <c r="G74" s="5"/>
    </row>
    <row r="75" spans="1:7" x14ac:dyDescent="0.35">
      <c r="A75" t="s">
        <v>5</v>
      </c>
      <c r="B75" s="4" t="s">
        <v>152</v>
      </c>
      <c r="C75">
        <v>71.506917999999999</v>
      </c>
      <c r="D75">
        <v>-151.74140800000001</v>
      </c>
      <c r="E75" t="s">
        <v>153</v>
      </c>
      <c r="G75" s="5"/>
    </row>
    <row r="76" spans="1:7" x14ac:dyDescent="0.35">
      <c r="A76" t="s">
        <v>5</v>
      </c>
      <c r="B76" s="4" t="s">
        <v>154</v>
      </c>
      <c r="C76">
        <v>71.530270999999999</v>
      </c>
      <c r="D76">
        <v>-152.00447199999999</v>
      </c>
      <c r="E76" t="s">
        <v>155</v>
      </c>
      <c r="G76" s="5"/>
    </row>
    <row r="77" spans="1:7" x14ac:dyDescent="0.35">
      <c r="A77" t="s">
        <v>5</v>
      </c>
      <c r="B77" s="4" t="s">
        <v>156</v>
      </c>
      <c r="C77">
        <v>71.536492999999993</v>
      </c>
      <c r="D77">
        <v>-152.060833</v>
      </c>
      <c r="E77" t="s">
        <v>157</v>
      </c>
      <c r="G77" s="5"/>
    </row>
    <row r="78" spans="1:7" x14ac:dyDescent="0.35">
      <c r="A78" t="s">
        <v>5</v>
      </c>
      <c r="B78" s="4" t="s">
        <v>158</v>
      </c>
      <c r="C78">
        <v>71.533071000000007</v>
      </c>
      <c r="D78">
        <v>-152.07688300000001</v>
      </c>
      <c r="E78" t="s">
        <v>159</v>
      </c>
      <c r="G78" s="5"/>
    </row>
    <row r="79" spans="1:7" x14ac:dyDescent="0.35">
      <c r="A79" t="s">
        <v>5</v>
      </c>
      <c r="B79" s="4" t="s">
        <v>160</v>
      </c>
      <c r="C79">
        <v>71.530538000000007</v>
      </c>
      <c r="D79">
        <v>-152.182063</v>
      </c>
      <c r="E79" t="s">
        <v>161</v>
      </c>
      <c r="G79" s="5"/>
    </row>
    <row r="80" spans="1:7" x14ac:dyDescent="0.35">
      <c r="A80" t="s">
        <v>5</v>
      </c>
      <c r="B80" s="4" t="s">
        <v>162</v>
      </c>
      <c r="C80">
        <v>71.530343000000002</v>
      </c>
      <c r="D80">
        <v>-152.436891</v>
      </c>
      <c r="E80" t="s">
        <v>163</v>
      </c>
      <c r="G80" s="5"/>
    </row>
    <row r="81" spans="1:7" x14ac:dyDescent="0.35">
      <c r="A81" t="s">
        <v>5</v>
      </c>
      <c r="B81" s="4" t="s">
        <v>164</v>
      </c>
      <c r="C81">
        <v>71.570243000000005</v>
      </c>
      <c r="D81">
        <v>-153.031847</v>
      </c>
      <c r="E81" t="s">
        <v>165</v>
      </c>
      <c r="G81" s="5"/>
    </row>
    <row r="82" spans="1:7" x14ac:dyDescent="0.35">
      <c r="A82" t="s">
        <v>5</v>
      </c>
      <c r="B82" s="4" t="s">
        <v>166</v>
      </c>
      <c r="C82">
        <v>71.652493000000007</v>
      </c>
      <c r="D82">
        <v>-154.036665</v>
      </c>
      <c r="E82" t="s">
        <v>167</v>
      </c>
      <c r="G82" s="5"/>
    </row>
    <row r="83" spans="1:7" x14ac:dyDescent="0.35">
      <c r="A83" t="s">
        <v>5</v>
      </c>
      <c r="B83" s="4" t="s">
        <v>168</v>
      </c>
      <c r="C83">
        <v>71.729598999999993</v>
      </c>
      <c r="D83">
        <v>-155.212366</v>
      </c>
      <c r="E83" t="s">
        <v>169</v>
      </c>
      <c r="G83" s="5"/>
    </row>
    <row r="84" spans="1:7" x14ac:dyDescent="0.35">
      <c r="A84" t="s">
        <v>5</v>
      </c>
      <c r="B84" s="4" t="s">
        <v>170</v>
      </c>
      <c r="C84">
        <v>71.794780000000003</v>
      </c>
      <c r="D84">
        <v>-155.88547500000001</v>
      </c>
      <c r="E84" t="s">
        <v>171</v>
      </c>
      <c r="G84" s="5"/>
    </row>
    <row r="85" spans="1:7" x14ac:dyDescent="0.35">
      <c r="A85" t="s">
        <v>5</v>
      </c>
      <c r="B85" s="4" t="s">
        <v>172</v>
      </c>
      <c r="C85">
        <v>71.815298999999996</v>
      </c>
      <c r="D85">
        <v>-156.053833</v>
      </c>
      <c r="E85" t="s">
        <v>173</v>
      </c>
      <c r="G85" s="5"/>
    </row>
    <row r="86" spans="1:7" x14ac:dyDescent="0.35">
      <c r="A86" t="s">
        <v>5</v>
      </c>
      <c r="B86" s="4" t="s">
        <v>174</v>
      </c>
      <c r="C86">
        <v>71.880221000000006</v>
      </c>
      <c r="D86">
        <v>-156.138339</v>
      </c>
      <c r="E86" t="s">
        <v>175</v>
      </c>
      <c r="G86" s="5"/>
    </row>
    <row r="87" spans="1:7" x14ac:dyDescent="0.35">
      <c r="A87" t="s">
        <v>5</v>
      </c>
      <c r="B87" s="4" t="s">
        <v>176</v>
      </c>
      <c r="C87">
        <v>71.924121</v>
      </c>
      <c r="D87">
        <v>-156.34577200000001</v>
      </c>
      <c r="E87" t="s">
        <v>177</v>
      </c>
      <c r="G87" s="5"/>
    </row>
    <row r="88" spans="1:7" x14ac:dyDescent="0.35">
      <c r="A88" t="s">
        <v>5</v>
      </c>
      <c r="B88" s="4" t="s">
        <v>178</v>
      </c>
      <c r="C88">
        <v>71.976785000000007</v>
      </c>
      <c r="D88">
        <v>-156.59358399999999</v>
      </c>
      <c r="E88" t="s">
        <v>179</v>
      </c>
      <c r="G88" s="5"/>
    </row>
    <row r="89" spans="1:7" x14ac:dyDescent="0.35">
      <c r="A89" t="s">
        <v>5</v>
      </c>
      <c r="B89" s="4" t="s">
        <v>180</v>
      </c>
      <c r="C89">
        <v>71.978218999999996</v>
      </c>
      <c r="D89">
        <v>-157.06274199999999</v>
      </c>
      <c r="E89" t="s">
        <v>181</v>
      </c>
      <c r="G89" s="5"/>
    </row>
    <row r="90" spans="1:7" x14ac:dyDescent="0.35">
      <c r="A90" t="s">
        <v>5</v>
      </c>
      <c r="B90" s="4" t="s">
        <v>182</v>
      </c>
      <c r="C90">
        <v>71.986863</v>
      </c>
      <c r="D90">
        <v>-157.58240900000001</v>
      </c>
      <c r="E90" t="s">
        <v>183</v>
      </c>
      <c r="G90" s="5"/>
    </row>
    <row r="91" spans="1:7" x14ac:dyDescent="0.35">
      <c r="A91" t="s">
        <v>5</v>
      </c>
      <c r="B91" s="4" t="s">
        <v>184</v>
      </c>
      <c r="C91">
        <v>71.983340999999996</v>
      </c>
      <c r="D91">
        <v>-157.90492599999999</v>
      </c>
      <c r="E91" t="s">
        <v>185</v>
      </c>
      <c r="G91" s="5"/>
    </row>
    <row r="92" spans="1:7" x14ac:dyDescent="0.35">
      <c r="A92" t="s">
        <v>5</v>
      </c>
      <c r="B92" s="4" t="s">
        <v>186</v>
      </c>
      <c r="C92">
        <v>71.957908000000003</v>
      </c>
      <c r="D92">
        <v>-158.183502</v>
      </c>
      <c r="E92" t="s">
        <v>187</v>
      </c>
      <c r="G92" s="5"/>
    </row>
    <row r="93" spans="1:7" x14ac:dyDescent="0.35">
      <c r="A93" t="s">
        <v>5</v>
      </c>
      <c r="B93" s="4" t="s">
        <v>188</v>
      </c>
      <c r="C93">
        <v>71.930154999999999</v>
      </c>
      <c r="D93">
        <v>-158.44478000000001</v>
      </c>
      <c r="E93" t="s">
        <v>189</v>
      </c>
      <c r="G93" s="5"/>
    </row>
    <row r="94" spans="1:7" x14ac:dyDescent="0.35">
      <c r="A94" t="s">
        <v>5</v>
      </c>
      <c r="B94" s="4" t="s">
        <v>190</v>
      </c>
      <c r="C94">
        <v>71.931573999999998</v>
      </c>
      <c r="D94">
        <v>-158.57877400000001</v>
      </c>
      <c r="E94" t="s">
        <v>191</v>
      </c>
      <c r="G94" s="5"/>
    </row>
    <row r="95" spans="1:7" x14ac:dyDescent="0.35">
      <c r="A95" t="s">
        <v>5</v>
      </c>
      <c r="B95" s="4" t="s">
        <v>192</v>
      </c>
      <c r="C95">
        <v>71.933969000000005</v>
      </c>
      <c r="D95">
        <v>-158.45370500000001</v>
      </c>
      <c r="E95" t="s">
        <v>193</v>
      </c>
      <c r="G95" s="5"/>
    </row>
    <row r="96" spans="1:7" x14ac:dyDescent="0.35">
      <c r="A96" t="s">
        <v>5</v>
      </c>
      <c r="B96" s="4" t="s">
        <v>194</v>
      </c>
      <c r="C96">
        <v>71.909452000000002</v>
      </c>
      <c r="D96">
        <v>-158.58741900000001</v>
      </c>
      <c r="E96" t="s">
        <v>195</v>
      </c>
      <c r="G96" s="5"/>
    </row>
    <row r="97" spans="1:7" x14ac:dyDescent="0.35">
      <c r="A97" t="s">
        <v>5</v>
      </c>
      <c r="B97" s="4" t="s">
        <v>196</v>
      </c>
      <c r="C97">
        <v>71.896152000000001</v>
      </c>
      <c r="D97">
        <v>-158.84588500000001</v>
      </c>
      <c r="E97" t="s">
        <v>197</v>
      </c>
      <c r="G97" s="5"/>
    </row>
    <row r="98" spans="1:7" x14ac:dyDescent="0.35">
      <c r="A98" t="s">
        <v>5</v>
      </c>
      <c r="B98" s="4" t="s">
        <v>198</v>
      </c>
      <c r="C98">
        <v>71.975710000000007</v>
      </c>
      <c r="D98">
        <v>-158.74696900000001</v>
      </c>
      <c r="E98" t="s">
        <v>199</v>
      </c>
      <c r="G98" s="5"/>
    </row>
    <row r="99" spans="1:7" x14ac:dyDescent="0.35">
      <c r="A99" t="s">
        <v>5</v>
      </c>
      <c r="B99" s="4" t="s">
        <v>200</v>
      </c>
      <c r="C99">
        <v>72.050990999999996</v>
      </c>
      <c r="D99">
        <v>-158.910766</v>
      </c>
      <c r="E99" t="s">
        <v>201</v>
      </c>
      <c r="G99" s="5"/>
    </row>
    <row r="100" spans="1:7" x14ac:dyDescent="0.35">
      <c r="A100" t="s">
        <v>5</v>
      </c>
      <c r="B100" s="4" t="s">
        <v>202</v>
      </c>
      <c r="C100">
        <v>72.140685000000005</v>
      </c>
      <c r="D100">
        <v>-159.249539</v>
      </c>
      <c r="E100" t="s">
        <v>203</v>
      </c>
      <c r="G100" s="5"/>
    </row>
    <row r="101" spans="1:7" x14ac:dyDescent="0.35">
      <c r="A101" t="s">
        <v>5</v>
      </c>
      <c r="B101" s="4" t="s">
        <v>204</v>
      </c>
      <c r="C101">
        <v>72.234997000000007</v>
      </c>
      <c r="D101">
        <v>-159.65999400000001</v>
      </c>
      <c r="E101" t="s">
        <v>205</v>
      </c>
      <c r="G101" s="5"/>
    </row>
    <row r="102" spans="1:7" x14ac:dyDescent="0.35">
      <c r="A102" t="s">
        <v>5</v>
      </c>
      <c r="B102" s="4" t="s">
        <v>206</v>
      </c>
      <c r="C102">
        <v>72.345291000000003</v>
      </c>
      <c r="D102">
        <v>-160.161181</v>
      </c>
      <c r="E102" t="s">
        <v>207</v>
      </c>
      <c r="G102" s="5"/>
    </row>
    <row r="103" spans="1:7" x14ac:dyDescent="0.35">
      <c r="A103" t="s">
        <v>5</v>
      </c>
      <c r="B103" s="4" t="s">
        <v>208</v>
      </c>
      <c r="C103">
        <v>72.423693999999998</v>
      </c>
      <c r="D103">
        <v>-160.647212</v>
      </c>
      <c r="E103" t="s">
        <v>209</v>
      </c>
      <c r="G103" s="5"/>
    </row>
    <row r="104" spans="1:7" x14ac:dyDescent="0.35">
      <c r="A104" t="s">
        <v>5</v>
      </c>
      <c r="B104" s="4" t="s">
        <v>210</v>
      </c>
      <c r="C104">
        <v>72.504374999999996</v>
      </c>
      <c r="D104">
        <v>-161.03988699999999</v>
      </c>
      <c r="E104" t="s">
        <v>211</v>
      </c>
      <c r="G104" s="5"/>
    </row>
    <row r="105" spans="1:7" x14ac:dyDescent="0.35">
      <c r="A105" t="s">
        <v>5</v>
      </c>
      <c r="B105" s="4" t="s">
        <v>212</v>
      </c>
      <c r="C105">
        <v>72.510476999999995</v>
      </c>
      <c r="D105">
        <v>-161.39567400000001</v>
      </c>
      <c r="E105" t="s">
        <v>213</v>
      </c>
      <c r="G105" s="5"/>
    </row>
    <row r="106" spans="1:7" x14ac:dyDescent="0.35">
      <c r="A106" t="s">
        <v>5</v>
      </c>
      <c r="B106" s="4" t="s">
        <v>214</v>
      </c>
      <c r="C106">
        <v>72.498866000000007</v>
      </c>
      <c r="D106">
        <v>-161.33675099999999</v>
      </c>
      <c r="E106" t="s">
        <v>215</v>
      </c>
      <c r="G106" s="5"/>
    </row>
    <row r="107" spans="1:7" x14ac:dyDescent="0.35">
      <c r="A107" t="s">
        <v>5</v>
      </c>
      <c r="B107" s="4" t="s">
        <v>216</v>
      </c>
      <c r="C107">
        <v>72.511640999999997</v>
      </c>
      <c r="D107">
        <v>-161.39178999999999</v>
      </c>
      <c r="E107" t="s">
        <v>217</v>
      </c>
      <c r="G107" s="5"/>
    </row>
    <row r="108" spans="1:7" x14ac:dyDescent="0.35">
      <c r="A108" t="s">
        <v>5</v>
      </c>
      <c r="B108" s="4" t="s">
        <v>218</v>
      </c>
      <c r="C108">
        <v>72.516722000000001</v>
      </c>
      <c r="D108">
        <v>-161.607518</v>
      </c>
      <c r="E108" t="s">
        <v>219</v>
      </c>
      <c r="G108" s="5"/>
    </row>
    <row r="109" spans="1:7" x14ac:dyDescent="0.35">
      <c r="A109" t="s">
        <v>5</v>
      </c>
      <c r="B109" s="4" t="s">
        <v>220</v>
      </c>
      <c r="C109">
        <v>72.535101999999995</v>
      </c>
      <c r="D109">
        <v>-161.812635</v>
      </c>
      <c r="E109" t="s">
        <v>221</v>
      </c>
      <c r="G109" s="5"/>
    </row>
    <row r="110" spans="1:7" x14ac:dyDescent="0.35">
      <c r="A110" t="s">
        <v>5</v>
      </c>
      <c r="B110" s="4" t="s">
        <v>222</v>
      </c>
      <c r="C110">
        <v>72.558618999999993</v>
      </c>
      <c r="D110">
        <v>-162.12295499999999</v>
      </c>
      <c r="E110" t="s">
        <v>223</v>
      </c>
      <c r="G110" s="5"/>
    </row>
    <row r="111" spans="1:7" x14ac:dyDescent="0.35">
      <c r="A111" t="s">
        <v>5</v>
      </c>
      <c r="B111" s="4" t="s">
        <v>224</v>
      </c>
      <c r="C111">
        <v>72.624449999999996</v>
      </c>
      <c r="D111">
        <v>-162.48161099999999</v>
      </c>
      <c r="E111" t="s">
        <v>225</v>
      </c>
      <c r="G111" s="5"/>
    </row>
    <row r="112" spans="1:7" x14ac:dyDescent="0.35">
      <c r="A112" t="s">
        <v>5</v>
      </c>
      <c r="B112" s="4" t="s">
        <v>226</v>
      </c>
      <c r="C112">
        <v>72.674147000000005</v>
      </c>
      <c r="D112">
        <v>-162.77850799999999</v>
      </c>
      <c r="E112" t="s">
        <v>227</v>
      </c>
      <c r="G112" s="5"/>
    </row>
    <row r="113" spans="1:7" x14ac:dyDescent="0.35">
      <c r="A113" t="s">
        <v>5</v>
      </c>
      <c r="B113" s="4" t="s">
        <v>228</v>
      </c>
      <c r="C113">
        <v>72.735961000000003</v>
      </c>
      <c r="D113">
        <v>-163.03747799999999</v>
      </c>
      <c r="E113" t="s">
        <v>229</v>
      </c>
      <c r="G113" s="5"/>
    </row>
    <row r="114" spans="1:7" x14ac:dyDescent="0.35">
      <c r="A114" t="s">
        <v>5</v>
      </c>
      <c r="B114" s="4" t="s">
        <v>230</v>
      </c>
      <c r="C114">
        <v>72.815753000000001</v>
      </c>
      <c r="D114">
        <v>-163.356483</v>
      </c>
      <c r="E114" t="s">
        <v>231</v>
      </c>
      <c r="G114" s="5"/>
    </row>
    <row r="115" spans="1:7" x14ac:dyDescent="0.35">
      <c r="A115" t="s">
        <v>5</v>
      </c>
      <c r="B115" s="4" t="s">
        <v>232</v>
      </c>
      <c r="C115">
        <v>72.900114000000002</v>
      </c>
      <c r="D115">
        <v>-163.676242</v>
      </c>
      <c r="E115" t="s">
        <v>233</v>
      </c>
      <c r="G115" s="5"/>
    </row>
    <row r="116" spans="1:7" x14ac:dyDescent="0.35">
      <c r="A116" t="s">
        <v>5</v>
      </c>
      <c r="B116" s="4" t="s">
        <v>234</v>
      </c>
      <c r="C116">
        <v>72.925133000000002</v>
      </c>
      <c r="D116">
        <v>-163.90775300000001</v>
      </c>
      <c r="E116" t="s">
        <v>235</v>
      </c>
      <c r="G116" s="5"/>
    </row>
    <row r="117" spans="1:7" x14ac:dyDescent="0.35">
      <c r="A117" t="s">
        <v>5</v>
      </c>
      <c r="B117" s="4" t="s">
        <v>236</v>
      </c>
      <c r="C117">
        <v>72.947035999999997</v>
      </c>
      <c r="D117">
        <v>-163.976553</v>
      </c>
      <c r="E117" t="s">
        <v>237</v>
      </c>
      <c r="G117" s="5"/>
    </row>
    <row r="118" spans="1:7" x14ac:dyDescent="0.35">
      <c r="A118" t="s">
        <v>5</v>
      </c>
      <c r="B118" s="4" t="s">
        <v>238</v>
      </c>
      <c r="C118">
        <v>72.951322000000005</v>
      </c>
      <c r="D118">
        <v>-163.93432300000001</v>
      </c>
      <c r="E118" t="s">
        <v>239</v>
      </c>
      <c r="G118" s="5"/>
    </row>
    <row r="119" spans="1:7" x14ac:dyDescent="0.35">
      <c r="A119" t="s">
        <v>5</v>
      </c>
      <c r="B119" s="4" t="s">
        <v>240</v>
      </c>
      <c r="C119">
        <v>72.965627999999995</v>
      </c>
      <c r="D119">
        <v>-164.01614799999999</v>
      </c>
      <c r="E119" t="s">
        <v>241</v>
      </c>
      <c r="G119" s="5"/>
    </row>
    <row r="120" spans="1:7" x14ac:dyDescent="0.35">
      <c r="A120" t="s">
        <v>5</v>
      </c>
      <c r="B120" s="4" t="s">
        <v>242</v>
      </c>
      <c r="C120">
        <v>72.993228000000002</v>
      </c>
      <c r="D120">
        <v>-164.297043</v>
      </c>
      <c r="E120" t="s">
        <v>243</v>
      </c>
      <c r="G120" s="5"/>
    </row>
    <row r="121" spans="1:7" x14ac:dyDescent="0.35">
      <c r="A121" t="s">
        <v>5</v>
      </c>
      <c r="B121" s="4" t="s">
        <v>244</v>
      </c>
      <c r="C121">
        <v>73.078166999999993</v>
      </c>
      <c r="D121">
        <v>-164.589968</v>
      </c>
      <c r="E121" t="s">
        <v>245</v>
      </c>
      <c r="G121" s="5"/>
    </row>
    <row r="122" spans="1:7" x14ac:dyDescent="0.35">
      <c r="A122" t="s">
        <v>5</v>
      </c>
      <c r="B122" s="4" t="s">
        <v>246</v>
      </c>
      <c r="C122">
        <v>73.176972000000006</v>
      </c>
      <c r="D122">
        <v>-164.75102899999999</v>
      </c>
      <c r="E122" t="s">
        <v>247</v>
      </c>
      <c r="G122" s="5"/>
    </row>
    <row r="123" spans="1:7" x14ac:dyDescent="0.35">
      <c r="A123" t="s">
        <v>5</v>
      </c>
      <c r="B123" s="4" t="s">
        <v>248</v>
      </c>
      <c r="C123">
        <v>73.217584000000002</v>
      </c>
      <c r="D123">
        <v>-165.02619899999999</v>
      </c>
      <c r="E123" t="s">
        <v>249</v>
      </c>
      <c r="G123" s="5"/>
    </row>
    <row r="124" spans="1:7" x14ac:dyDescent="0.35">
      <c r="A124" t="s">
        <v>5</v>
      </c>
      <c r="B124" s="4" t="s">
        <v>250</v>
      </c>
      <c r="C124">
        <v>73.269203000000005</v>
      </c>
      <c r="D124">
        <v>-165.169749</v>
      </c>
      <c r="E124" t="s">
        <v>251</v>
      </c>
      <c r="G124" s="5"/>
    </row>
    <row r="125" spans="1:7" x14ac:dyDescent="0.35">
      <c r="A125" t="s">
        <v>5</v>
      </c>
      <c r="B125" s="4" t="s">
        <v>252</v>
      </c>
      <c r="C125">
        <v>73.251384000000002</v>
      </c>
      <c r="D125">
        <v>-165.403413</v>
      </c>
      <c r="E125" t="s">
        <v>253</v>
      </c>
      <c r="G125" s="5"/>
    </row>
    <row r="126" spans="1:7" x14ac:dyDescent="0.35">
      <c r="A126" t="s">
        <v>5</v>
      </c>
      <c r="B126" s="4" t="s">
        <v>254</v>
      </c>
      <c r="C126">
        <v>73.153566999999995</v>
      </c>
      <c r="D126">
        <v>-165.509038</v>
      </c>
      <c r="E126" t="s">
        <v>255</v>
      </c>
      <c r="G126" s="5"/>
    </row>
    <row r="127" spans="1:7" x14ac:dyDescent="0.35">
      <c r="A127" t="s">
        <v>5</v>
      </c>
      <c r="B127" s="4" t="s">
        <v>256</v>
      </c>
      <c r="C127">
        <v>73.092703</v>
      </c>
      <c r="D127">
        <v>-165.48478</v>
      </c>
      <c r="E127" t="s">
        <v>257</v>
      </c>
      <c r="G127" s="5"/>
    </row>
    <row r="128" spans="1:7" x14ac:dyDescent="0.35">
      <c r="A128" t="s">
        <v>5</v>
      </c>
      <c r="B128" s="4" t="s">
        <v>258</v>
      </c>
      <c r="C128">
        <v>73.160044999999997</v>
      </c>
      <c r="D128">
        <v>-165.544374</v>
      </c>
      <c r="E128" t="s">
        <v>259</v>
      </c>
      <c r="G128" s="5"/>
    </row>
    <row r="129" spans="1:7" x14ac:dyDescent="0.35">
      <c r="A129" t="s">
        <v>5</v>
      </c>
      <c r="B129" s="4" t="s">
        <v>260</v>
      </c>
      <c r="C129">
        <v>73.190613999999997</v>
      </c>
      <c r="D129">
        <v>-165.43241800000001</v>
      </c>
      <c r="E129" t="s">
        <v>261</v>
      </c>
      <c r="G129" s="5"/>
    </row>
    <row r="130" spans="1:7" x14ac:dyDescent="0.35">
      <c r="A130" t="s">
        <v>5</v>
      </c>
      <c r="B130" s="4" t="s">
        <v>262</v>
      </c>
      <c r="C130">
        <v>73.111181000000002</v>
      </c>
      <c r="D130">
        <v>-165.77775800000001</v>
      </c>
      <c r="E130" t="s">
        <v>263</v>
      </c>
      <c r="G130" s="5"/>
    </row>
    <row r="131" spans="1:7" x14ac:dyDescent="0.35">
      <c r="A131" t="s">
        <v>5</v>
      </c>
      <c r="B131" s="4" t="s">
        <v>264</v>
      </c>
      <c r="C131">
        <v>73.012253000000001</v>
      </c>
      <c r="D131">
        <v>-165.85851299999999</v>
      </c>
      <c r="E131" t="s">
        <v>265</v>
      </c>
      <c r="G131" s="5"/>
    </row>
    <row r="132" spans="1:7" x14ac:dyDescent="0.35">
      <c r="A132" t="s">
        <v>5</v>
      </c>
      <c r="B132" s="4" t="s">
        <v>266</v>
      </c>
      <c r="C132">
        <v>72.922842000000003</v>
      </c>
      <c r="D132">
        <v>-165.82408000000001</v>
      </c>
      <c r="E132" t="s">
        <v>267</v>
      </c>
      <c r="G132" s="5"/>
    </row>
    <row r="133" spans="1:7" x14ac:dyDescent="0.35">
      <c r="A133" t="s">
        <v>5</v>
      </c>
      <c r="B133" s="4" t="s">
        <v>268</v>
      </c>
      <c r="C133">
        <v>72.879735999999994</v>
      </c>
      <c r="D133">
        <v>-165.80349100000001</v>
      </c>
      <c r="E133" t="s">
        <v>269</v>
      </c>
      <c r="G133" s="5"/>
    </row>
    <row r="134" spans="1:7" x14ac:dyDescent="0.35">
      <c r="A134" t="s">
        <v>5</v>
      </c>
      <c r="B134" s="4" t="s">
        <v>270</v>
      </c>
      <c r="C134">
        <v>72.791853000000003</v>
      </c>
      <c r="D134">
        <v>-165.29607899999999</v>
      </c>
      <c r="E134" t="s">
        <v>271</v>
      </c>
      <c r="G134" s="5"/>
    </row>
    <row r="135" spans="1:7" x14ac:dyDescent="0.35">
      <c r="A135" t="s">
        <v>5</v>
      </c>
      <c r="B135" s="4" t="s">
        <v>272</v>
      </c>
      <c r="C135">
        <v>72.758949999999999</v>
      </c>
      <c r="D135">
        <v>-164.68016800000001</v>
      </c>
      <c r="E135" t="s">
        <v>273</v>
      </c>
      <c r="G135" s="5"/>
    </row>
    <row r="136" spans="1:7" x14ac:dyDescent="0.35">
      <c r="A136" t="s">
        <v>5</v>
      </c>
      <c r="B136" s="4" t="s">
        <v>274</v>
      </c>
      <c r="C136">
        <v>72.723849999999999</v>
      </c>
      <c r="D136">
        <v>-164.16227900000001</v>
      </c>
      <c r="E136" t="s">
        <v>275</v>
      </c>
      <c r="G136" s="5"/>
    </row>
    <row r="137" spans="1:7" x14ac:dyDescent="0.35">
      <c r="A137" t="s">
        <v>5</v>
      </c>
      <c r="B137" s="4" t="s">
        <v>276</v>
      </c>
      <c r="C137">
        <v>72.682749999999999</v>
      </c>
      <c r="D137">
        <v>-163.68300600000001</v>
      </c>
      <c r="E137" t="s">
        <v>277</v>
      </c>
      <c r="G137" s="5"/>
    </row>
    <row r="138" spans="1:7" x14ac:dyDescent="0.35">
      <c r="A138" t="s">
        <v>5</v>
      </c>
      <c r="B138" s="4" t="s">
        <v>278</v>
      </c>
      <c r="C138">
        <v>72.723799999999997</v>
      </c>
      <c r="D138">
        <v>-163.13126399999999</v>
      </c>
      <c r="E138" t="s">
        <v>279</v>
      </c>
      <c r="G138" s="5"/>
    </row>
    <row r="139" spans="1:7" x14ac:dyDescent="0.35">
      <c r="A139" t="s">
        <v>5</v>
      </c>
      <c r="B139" s="4" t="s">
        <v>280</v>
      </c>
      <c r="C139">
        <v>72.818838999999997</v>
      </c>
      <c r="D139">
        <v>-162.56011899999999</v>
      </c>
      <c r="E139" t="s">
        <v>281</v>
      </c>
      <c r="G139" s="5"/>
    </row>
    <row r="140" spans="1:7" x14ac:dyDescent="0.35">
      <c r="A140" t="s">
        <v>5</v>
      </c>
      <c r="B140" s="4" t="s">
        <v>282</v>
      </c>
      <c r="C140">
        <v>72.864099999999993</v>
      </c>
      <c r="D140">
        <v>-161.812016</v>
      </c>
      <c r="E140" t="s">
        <v>283</v>
      </c>
      <c r="G140" s="5"/>
    </row>
    <row r="141" spans="1:7" x14ac:dyDescent="0.35">
      <c r="A141" t="s">
        <v>5</v>
      </c>
      <c r="B141" s="4" t="s">
        <v>284</v>
      </c>
      <c r="C141">
        <v>72.801983000000007</v>
      </c>
      <c r="D141">
        <v>-161.19914800000001</v>
      </c>
      <c r="E141" t="s">
        <v>285</v>
      </c>
      <c r="G141" s="5"/>
    </row>
    <row r="142" spans="1:7" x14ac:dyDescent="0.35">
      <c r="A142" t="s">
        <v>5</v>
      </c>
      <c r="B142" s="4" t="s">
        <v>286</v>
      </c>
      <c r="C142">
        <v>72.803105000000002</v>
      </c>
      <c r="D142">
        <v>-160.98344</v>
      </c>
      <c r="E142" t="s">
        <v>287</v>
      </c>
      <c r="G142" s="5"/>
    </row>
    <row r="143" spans="1:7" x14ac:dyDescent="0.35">
      <c r="A143" t="s">
        <v>5</v>
      </c>
      <c r="B143" s="4" t="s">
        <v>288</v>
      </c>
      <c r="C143">
        <v>72.823828000000006</v>
      </c>
      <c r="D143">
        <v>-160.94109800000001</v>
      </c>
      <c r="E143" t="s">
        <v>289</v>
      </c>
      <c r="G143" s="5"/>
    </row>
    <row r="144" spans="1:7" x14ac:dyDescent="0.35">
      <c r="A144" t="s">
        <v>5</v>
      </c>
      <c r="B144" s="4" t="s">
        <v>290</v>
      </c>
      <c r="C144">
        <v>72.930807999999999</v>
      </c>
      <c r="D144">
        <v>-160.808368</v>
      </c>
      <c r="E144" t="s">
        <v>291</v>
      </c>
      <c r="G144" s="5"/>
    </row>
    <row r="145" spans="1:7" x14ac:dyDescent="0.35">
      <c r="A145" t="s">
        <v>5</v>
      </c>
      <c r="B145" s="4" t="s">
        <v>292</v>
      </c>
      <c r="C145">
        <v>72.901668999999998</v>
      </c>
      <c r="D145">
        <v>-160.87090599999999</v>
      </c>
      <c r="E145" t="s">
        <v>293</v>
      </c>
      <c r="G145" s="5"/>
    </row>
    <row r="146" spans="1:7" x14ac:dyDescent="0.35">
      <c r="A146" t="s">
        <v>5</v>
      </c>
      <c r="B146" s="4" t="s">
        <v>294</v>
      </c>
      <c r="C146">
        <v>72.704189</v>
      </c>
      <c r="D146">
        <v>-160.85001199999999</v>
      </c>
      <c r="E146" t="s">
        <v>295</v>
      </c>
      <c r="G146" s="5"/>
    </row>
    <row r="147" spans="1:7" x14ac:dyDescent="0.35">
      <c r="A147" t="s">
        <v>5</v>
      </c>
      <c r="B147" s="4" t="s">
        <v>296</v>
      </c>
      <c r="C147">
        <v>72.638368999999997</v>
      </c>
      <c r="D147">
        <v>-160.63633100000001</v>
      </c>
      <c r="E147" t="s">
        <v>297</v>
      </c>
      <c r="G147" s="5"/>
    </row>
    <row r="148" spans="1:7" x14ac:dyDescent="0.35">
      <c r="A148" t="s">
        <v>5</v>
      </c>
      <c r="B148" s="4" t="s">
        <v>298</v>
      </c>
      <c r="C148">
        <v>72.632033000000007</v>
      </c>
      <c r="D148">
        <v>-160.51153400000001</v>
      </c>
      <c r="E148" t="s">
        <v>299</v>
      </c>
      <c r="G148" s="5"/>
    </row>
    <row r="149" spans="1:7" x14ac:dyDescent="0.35">
      <c r="A149" t="s">
        <v>5</v>
      </c>
      <c r="B149" s="4" t="s">
        <v>300</v>
      </c>
      <c r="C149">
        <v>72.639602999999994</v>
      </c>
      <c r="D149">
        <v>-160.25771399999999</v>
      </c>
      <c r="E149" t="s">
        <v>301</v>
      </c>
      <c r="G149" s="5"/>
    </row>
    <row r="150" spans="1:7" x14ac:dyDescent="0.35">
      <c r="A150" t="s">
        <v>5</v>
      </c>
      <c r="B150" s="4" t="s">
        <v>302</v>
      </c>
      <c r="C150">
        <v>72.635389000000004</v>
      </c>
      <c r="D150">
        <v>-160.035586</v>
      </c>
      <c r="E150" t="s">
        <v>303</v>
      </c>
      <c r="G150" s="5"/>
    </row>
    <row r="151" spans="1:7" x14ac:dyDescent="0.35">
      <c r="A151" t="s">
        <v>5</v>
      </c>
      <c r="B151" s="4" t="s">
        <v>304</v>
      </c>
      <c r="C151">
        <v>72.654996999999995</v>
      </c>
      <c r="D151">
        <v>-160.13427300000001</v>
      </c>
      <c r="E151" t="s">
        <v>305</v>
      </c>
      <c r="G151" s="5"/>
    </row>
    <row r="152" spans="1:7" x14ac:dyDescent="0.35">
      <c r="A152" t="s">
        <v>5</v>
      </c>
      <c r="B152" s="4" t="s">
        <v>306</v>
      </c>
      <c r="C152">
        <v>72.721952999999999</v>
      </c>
      <c r="D152">
        <v>-160.60563400000001</v>
      </c>
      <c r="E152" t="s">
        <v>307</v>
      </c>
      <c r="G152" s="5"/>
    </row>
    <row r="153" spans="1:7" x14ac:dyDescent="0.35">
      <c r="A153" t="s">
        <v>5</v>
      </c>
      <c r="B153" s="4" t="s">
        <v>308</v>
      </c>
      <c r="C153">
        <v>72.732797000000005</v>
      </c>
      <c r="D153">
        <v>-161.066329</v>
      </c>
      <c r="E153" t="s">
        <v>309</v>
      </c>
      <c r="G153" s="5"/>
    </row>
    <row r="154" spans="1:7" x14ac:dyDescent="0.35">
      <c r="A154" t="s">
        <v>5</v>
      </c>
      <c r="B154" s="4" t="s">
        <v>310</v>
      </c>
      <c r="C154">
        <v>72.669430000000006</v>
      </c>
      <c r="D154">
        <v>-161.06413699999999</v>
      </c>
      <c r="E154" t="s">
        <v>311</v>
      </c>
      <c r="G154" s="5"/>
    </row>
    <row r="155" spans="1:7" x14ac:dyDescent="0.35">
      <c r="A155" t="s">
        <v>5</v>
      </c>
      <c r="B155" s="4" t="s">
        <v>312</v>
      </c>
      <c r="C155">
        <v>72.568836000000005</v>
      </c>
      <c r="D155">
        <v>-161.09636499999999</v>
      </c>
      <c r="E155" t="s">
        <v>313</v>
      </c>
      <c r="G155" s="5"/>
    </row>
    <row r="156" spans="1:7" x14ac:dyDescent="0.35">
      <c r="A156" t="s">
        <v>5</v>
      </c>
      <c r="B156" s="4" t="s">
        <v>314</v>
      </c>
      <c r="C156">
        <v>72.518288999999996</v>
      </c>
      <c r="D156">
        <v>-161.198432</v>
      </c>
      <c r="E156" t="s">
        <v>315</v>
      </c>
      <c r="G156" s="5"/>
    </row>
    <row r="157" spans="1:7" x14ac:dyDescent="0.35">
      <c r="A157" t="s">
        <v>5</v>
      </c>
      <c r="B157" s="4" t="s">
        <v>316</v>
      </c>
      <c r="C157">
        <v>72.511425000000003</v>
      </c>
      <c r="D157">
        <v>-161.36251799999999</v>
      </c>
      <c r="E157" t="s">
        <v>317</v>
      </c>
      <c r="G157" s="5"/>
    </row>
    <row r="158" spans="1:7" x14ac:dyDescent="0.35">
      <c r="A158" t="s">
        <v>5</v>
      </c>
      <c r="B158" s="4" t="s">
        <v>318</v>
      </c>
      <c r="C158">
        <v>72.473911000000001</v>
      </c>
      <c r="D158">
        <v>-161.63176300000001</v>
      </c>
      <c r="E158" t="s">
        <v>319</v>
      </c>
      <c r="G158" s="5"/>
    </row>
    <row r="159" spans="1:7" x14ac:dyDescent="0.35">
      <c r="A159" t="s">
        <v>5</v>
      </c>
      <c r="B159" s="4" t="s">
        <v>320</v>
      </c>
      <c r="C159">
        <v>72.453647000000004</v>
      </c>
      <c r="D159">
        <v>-161.95258799999999</v>
      </c>
      <c r="E159" t="s">
        <v>321</v>
      </c>
      <c r="G159" s="5"/>
    </row>
    <row r="160" spans="1:7" x14ac:dyDescent="0.35">
      <c r="A160" t="s">
        <v>5</v>
      </c>
      <c r="B160" s="4" t="s">
        <v>322</v>
      </c>
      <c r="C160">
        <v>72.461397000000005</v>
      </c>
      <c r="D160">
        <v>-162.09789900000001</v>
      </c>
      <c r="E160" t="s">
        <v>323</v>
      </c>
      <c r="G160" s="5"/>
    </row>
    <row r="161" spans="1:7" x14ac:dyDescent="0.35">
      <c r="A161" t="s">
        <v>5</v>
      </c>
      <c r="B161" s="4" t="s">
        <v>324</v>
      </c>
      <c r="C161">
        <v>72.565972000000002</v>
      </c>
      <c r="D161">
        <v>-162.332335</v>
      </c>
      <c r="E161" t="s">
        <v>325</v>
      </c>
      <c r="G161" s="5"/>
    </row>
    <row r="162" spans="1:7" x14ac:dyDescent="0.35">
      <c r="A162" t="s">
        <v>5</v>
      </c>
      <c r="B162" s="4" t="s">
        <v>326</v>
      </c>
      <c r="C162">
        <v>72.632586000000003</v>
      </c>
      <c r="D162">
        <v>-162.08436599999999</v>
      </c>
      <c r="E162" t="s">
        <v>327</v>
      </c>
      <c r="G162" s="5"/>
    </row>
    <row r="163" spans="1:7" x14ac:dyDescent="0.35">
      <c r="A163" t="s">
        <v>5</v>
      </c>
      <c r="B163" s="4" t="s">
        <v>328</v>
      </c>
      <c r="C163">
        <v>72.650180000000006</v>
      </c>
      <c r="D163">
        <v>-161.891505</v>
      </c>
      <c r="E163" t="s">
        <v>329</v>
      </c>
      <c r="G163" s="5"/>
    </row>
    <row r="164" spans="1:7" x14ac:dyDescent="0.35">
      <c r="A164" t="s">
        <v>5</v>
      </c>
      <c r="B164" s="4" t="s">
        <v>330</v>
      </c>
      <c r="C164">
        <v>72.628896999999995</v>
      </c>
      <c r="D164">
        <v>-161.59937099999999</v>
      </c>
      <c r="E164" t="s">
        <v>331</v>
      </c>
      <c r="G164" s="5"/>
    </row>
    <row r="165" spans="1:7" x14ac:dyDescent="0.35">
      <c r="A165" t="s">
        <v>5</v>
      </c>
      <c r="B165" s="4" t="s">
        <v>332</v>
      </c>
      <c r="C165">
        <v>72.604028</v>
      </c>
      <c r="D165">
        <v>-161.291551</v>
      </c>
      <c r="E165" t="s">
        <v>333</v>
      </c>
      <c r="G165" s="5"/>
    </row>
    <row r="166" spans="1:7" x14ac:dyDescent="0.35">
      <c r="A166" t="s">
        <v>5</v>
      </c>
      <c r="B166" s="4" t="s">
        <v>334</v>
      </c>
      <c r="C166">
        <v>72.621983</v>
      </c>
      <c r="D166">
        <v>-160.646051</v>
      </c>
      <c r="E166" t="s">
        <v>335</v>
      </c>
      <c r="G166" s="5"/>
    </row>
    <row r="167" spans="1:7" x14ac:dyDescent="0.35">
      <c r="A167" t="s">
        <v>5</v>
      </c>
      <c r="B167" s="4" t="s">
        <v>336</v>
      </c>
      <c r="C167">
        <v>72.668041000000002</v>
      </c>
      <c r="D167">
        <v>-160.246475</v>
      </c>
      <c r="E167" t="s">
        <v>337</v>
      </c>
      <c r="G167" s="5"/>
    </row>
    <row r="168" spans="1:7" x14ac:dyDescent="0.35">
      <c r="A168" t="s">
        <v>5</v>
      </c>
      <c r="B168" s="4" t="s">
        <v>338</v>
      </c>
      <c r="C168">
        <v>72.50573</v>
      </c>
      <c r="D168">
        <v>-159.97991999999999</v>
      </c>
      <c r="E168" t="s">
        <v>339</v>
      </c>
      <c r="G168" s="5"/>
    </row>
    <row r="169" spans="1:7" x14ac:dyDescent="0.35">
      <c r="A169" t="s">
        <v>5</v>
      </c>
      <c r="B169" s="4" t="s">
        <v>340</v>
      </c>
      <c r="C169">
        <v>72.373949999999994</v>
      </c>
      <c r="D169">
        <v>-159.92593600000001</v>
      </c>
      <c r="E169" t="s">
        <v>341</v>
      </c>
      <c r="G169" s="5"/>
    </row>
    <row r="170" spans="1:7" x14ac:dyDescent="0.35">
      <c r="A170" t="s">
        <v>5</v>
      </c>
      <c r="B170" s="4" t="s">
        <v>342</v>
      </c>
      <c r="C170">
        <v>72.309574999999995</v>
      </c>
      <c r="D170">
        <v>-159.650305</v>
      </c>
      <c r="E170" t="s">
        <v>343</v>
      </c>
      <c r="G170" s="5"/>
    </row>
    <row r="171" spans="1:7" x14ac:dyDescent="0.35">
      <c r="A171" t="s">
        <v>5</v>
      </c>
      <c r="B171" s="4" t="s">
        <v>344</v>
      </c>
      <c r="C171">
        <v>72.229446999999993</v>
      </c>
      <c r="D171">
        <v>-159.41364100000001</v>
      </c>
      <c r="E171" t="s">
        <v>345</v>
      </c>
      <c r="G171" s="5"/>
    </row>
    <row r="172" spans="1:7" x14ac:dyDescent="0.35">
      <c r="A172" t="s">
        <v>5</v>
      </c>
      <c r="B172" s="4" t="s">
        <v>346</v>
      </c>
      <c r="C172">
        <v>72.177874000000003</v>
      </c>
      <c r="D172">
        <v>-159.25514100000001</v>
      </c>
      <c r="E172" t="s">
        <v>347</v>
      </c>
      <c r="G172" s="5"/>
    </row>
    <row r="173" spans="1:7" x14ac:dyDescent="0.35">
      <c r="A173" t="s">
        <v>5</v>
      </c>
      <c r="B173" s="4" t="s">
        <v>348</v>
      </c>
      <c r="C173">
        <v>72.102074000000002</v>
      </c>
      <c r="D173">
        <v>-159.243539</v>
      </c>
      <c r="E173" t="s">
        <v>349</v>
      </c>
      <c r="G173" s="5"/>
    </row>
    <row r="174" spans="1:7" x14ac:dyDescent="0.35">
      <c r="A174" t="s">
        <v>5</v>
      </c>
      <c r="B174" s="4" t="s">
        <v>350</v>
      </c>
      <c r="C174">
        <v>72.043908000000002</v>
      </c>
      <c r="D174">
        <v>-158.93451899999999</v>
      </c>
      <c r="E174" t="s">
        <v>351</v>
      </c>
      <c r="G174" s="5"/>
    </row>
    <row r="175" spans="1:7" x14ac:dyDescent="0.35">
      <c r="A175" t="s">
        <v>5</v>
      </c>
      <c r="B175" s="4" t="s">
        <v>352</v>
      </c>
      <c r="C175">
        <v>72.071616000000006</v>
      </c>
      <c r="D175">
        <v>-158.76879400000001</v>
      </c>
      <c r="E175" t="s">
        <v>353</v>
      </c>
      <c r="G175" s="5"/>
    </row>
    <row r="176" spans="1:7" x14ac:dyDescent="0.35">
      <c r="A176" t="s">
        <v>5</v>
      </c>
      <c r="B176" s="4" t="s">
        <v>354</v>
      </c>
      <c r="C176">
        <v>72.185565999999994</v>
      </c>
      <c r="D176">
        <v>-158.329024</v>
      </c>
      <c r="E176" t="s">
        <v>355</v>
      </c>
      <c r="G176" s="5"/>
    </row>
    <row r="177" spans="1:7" x14ac:dyDescent="0.35">
      <c r="A177" t="s">
        <v>5</v>
      </c>
      <c r="B177" s="4" t="s">
        <v>356</v>
      </c>
      <c r="C177">
        <v>72.186385999999999</v>
      </c>
      <c r="D177">
        <v>-158.01275999999999</v>
      </c>
      <c r="E177" t="s">
        <v>357</v>
      </c>
      <c r="G177" s="5"/>
    </row>
    <row r="178" spans="1:7" x14ac:dyDescent="0.35">
      <c r="A178" t="s">
        <v>5</v>
      </c>
      <c r="B178" s="4" t="s">
        <v>358</v>
      </c>
      <c r="C178">
        <v>72.080222000000006</v>
      </c>
      <c r="D178">
        <v>-157.77904799999999</v>
      </c>
      <c r="E178" t="s">
        <v>359</v>
      </c>
      <c r="G178" s="5"/>
    </row>
    <row r="179" spans="1:7" x14ac:dyDescent="0.35">
      <c r="A179" t="s">
        <v>5</v>
      </c>
      <c r="B179" s="4" t="s">
        <v>360</v>
      </c>
      <c r="C179">
        <v>72.053488000000002</v>
      </c>
      <c r="D179">
        <v>-157.747737</v>
      </c>
      <c r="E179" t="s">
        <v>361</v>
      </c>
      <c r="G179" s="5"/>
    </row>
    <row r="180" spans="1:7" x14ac:dyDescent="0.35">
      <c r="A180" t="s">
        <v>5</v>
      </c>
      <c r="B180" s="4" t="s">
        <v>362</v>
      </c>
      <c r="C180">
        <v>72.045548999999994</v>
      </c>
      <c r="D180">
        <v>-157.66359800000001</v>
      </c>
      <c r="E180" t="s">
        <v>363</v>
      </c>
      <c r="G180" s="5"/>
    </row>
    <row r="181" spans="1:7" x14ac:dyDescent="0.35">
      <c r="A181" t="s">
        <v>5</v>
      </c>
      <c r="B181" s="4" t="s">
        <v>364</v>
      </c>
      <c r="C181">
        <v>72.094458000000003</v>
      </c>
      <c r="D181">
        <v>-157.61937900000001</v>
      </c>
      <c r="E181" t="s">
        <v>365</v>
      </c>
      <c r="G181" s="5"/>
    </row>
    <row r="182" spans="1:7" x14ac:dyDescent="0.35">
      <c r="A182" t="s">
        <v>5</v>
      </c>
      <c r="B182" s="4" t="s">
        <v>366</v>
      </c>
      <c r="C182">
        <v>72.123108000000002</v>
      </c>
      <c r="D182">
        <v>-157.68393699999999</v>
      </c>
      <c r="E182" t="s">
        <v>367</v>
      </c>
      <c r="G182" s="5"/>
    </row>
    <row r="183" spans="1:7" x14ac:dyDescent="0.35">
      <c r="A183" t="s">
        <v>5</v>
      </c>
      <c r="B183" s="4" t="s">
        <v>368</v>
      </c>
      <c r="C183">
        <v>72.122049000000004</v>
      </c>
      <c r="D183">
        <v>-157.67583999999999</v>
      </c>
      <c r="E183" t="s">
        <v>369</v>
      </c>
      <c r="G183" s="5"/>
    </row>
    <row r="184" spans="1:7" x14ac:dyDescent="0.35">
      <c r="A184" t="s">
        <v>5</v>
      </c>
      <c r="B184" s="4" t="s">
        <v>370</v>
      </c>
      <c r="C184">
        <v>72.132958000000002</v>
      </c>
      <c r="D184">
        <v>-157.62471500000001</v>
      </c>
      <c r="E184" t="s">
        <v>371</v>
      </c>
      <c r="G184" s="5"/>
    </row>
    <row r="185" spans="1:7" x14ac:dyDescent="0.35">
      <c r="A185" t="s">
        <v>5</v>
      </c>
      <c r="B185" s="4" t="s">
        <v>372</v>
      </c>
      <c r="C185">
        <v>72.144532999999996</v>
      </c>
      <c r="D185">
        <v>-157.824701</v>
      </c>
      <c r="E185" t="s">
        <v>373</v>
      </c>
      <c r="G185" s="5"/>
    </row>
    <row r="186" spans="1:7" x14ac:dyDescent="0.35">
      <c r="A186" t="s">
        <v>5</v>
      </c>
      <c r="B186" s="4" t="s">
        <v>374</v>
      </c>
      <c r="C186">
        <v>72.129608000000005</v>
      </c>
      <c r="D186">
        <v>-158.04414299999999</v>
      </c>
      <c r="E186" t="s">
        <v>375</v>
      </c>
      <c r="G186" s="5"/>
    </row>
    <row r="187" spans="1:7" x14ac:dyDescent="0.35">
      <c r="A187" t="s">
        <v>5</v>
      </c>
      <c r="B187" s="4" t="s">
        <v>376</v>
      </c>
      <c r="C187">
        <v>72.117790999999997</v>
      </c>
      <c r="D187">
        <v>-158.25009299999999</v>
      </c>
      <c r="E187" t="s">
        <v>377</v>
      </c>
      <c r="G187" s="5"/>
    </row>
    <row r="188" spans="1:7" x14ac:dyDescent="0.35">
      <c r="A188" t="s">
        <v>5</v>
      </c>
      <c r="B188" s="4" t="s">
        <v>378</v>
      </c>
      <c r="C188">
        <v>72.118688000000006</v>
      </c>
      <c r="D188">
        <v>-158.34521000000001</v>
      </c>
      <c r="E188" t="s">
        <v>379</v>
      </c>
      <c r="G188" s="5"/>
    </row>
    <row r="189" spans="1:7" x14ac:dyDescent="0.35">
      <c r="A189" t="s">
        <v>5</v>
      </c>
      <c r="B189" s="4" t="s">
        <v>380</v>
      </c>
      <c r="C189">
        <v>72.147474000000003</v>
      </c>
      <c r="D189">
        <v>-158.62827999999999</v>
      </c>
      <c r="E189" t="s">
        <v>381</v>
      </c>
      <c r="G189" s="5"/>
    </row>
    <row r="190" spans="1:7" x14ac:dyDescent="0.35">
      <c r="A190" t="s">
        <v>5</v>
      </c>
      <c r="B190" s="4" t="s">
        <v>382</v>
      </c>
      <c r="C190">
        <v>72.186285999999996</v>
      </c>
      <c r="D190">
        <v>-158.70954599999999</v>
      </c>
      <c r="E190" t="s">
        <v>383</v>
      </c>
      <c r="G190" s="5"/>
    </row>
    <row r="191" spans="1:7" x14ac:dyDescent="0.35">
      <c r="A191" t="s">
        <v>5</v>
      </c>
      <c r="B191" s="4" t="s">
        <v>384</v>
      </c>
      <c r="C191">
        <v>72.216032999999996</v>
      </c>
      <c r="D191">
        <v>-158.83618799999999</v>
      </c>
      <c r="E191" t="s">
        <v>385</v>
      </c>
      <c r="G191" s="5"/>
    </row>
    <row r="192" spans="1:7" x14ac:dyDescent="0.35">
      <c r="A192" t="s">
        <v>5</v>
      </c>
      <c r="B192" s="4" t="s">
        <v>386</v>
      </c>
      <c r="C192">
        <v>72.337519</v>
      </c>
      <c r="D192">
        <v>-159.03029100000001</v>
      </c>
      <c r="E192" t="s">
        <v>387</v>
      </c>
      <c r="G192" s="5"/>
    </row>
    <row r="193" spans="1:7" x14ac:dyDescent="0.35">
      <c r="A193" t="s">
        <v>5</v>
      </c>
      <c r="B193" s="4" t="s">
        <v>388</v>
      </c>
      <c r="C193">
        <v>72.491440999999995</v>
      </c>
      <c r="D193">
        <v>-159.30954399999999</v>
      </c>
      <c r="E193" t="s">
        <v>389</v>
      </c>
      <c r="G193" s="5"/>
    </row>
    <row r="194" spans="1:7" x14ac:dyDescent="0.35">
      <c r="A194" t="s">
        <v>5</v>
      </c>
      <c r="B194" s="4" t="s">
        <v>390</v>
      </c>
      <c r="C194">
        <v>72.599653000000004</v>
      </c>
      <c r="D194">
        <v>-159.79956100000001</v>
      </c>
      <c r="E194" t="s">
        <v>391</v>
      </c>
      <c r="G194" s="5"/>
    </row>
    <row r="195" spans="1:7" x14ac:dyDescent="0.35">
      <c r="A195" t="s">
        <v>5</v>
      </c>
      <c r="B195" s="4" t="s">
        <v>392</v>
      </c>
      <c r="C195">
        <v>72.637857999999994</v>
      </c>
      <c r="D195">
        <v>-160.252723</v>
      </c>
      <c r="E195" t="s">
        <v>393</v>
      </c>
      <c r="G195" s="5"/>
    </row>
    <row r="196" spans="1:7" x14ac:dyDescent="0.35">
      <c r="A196" t="s">
        <v>5</v>
      </c>
      <c r="B196" s="4" t="s">
        <v>394</v>
      </c>
      <c r="C196">
        <v>72.603283000000005</v>
      </c>
      <c r="D196">
        <v>-160.588909</v>
      </c>
      <c r="E196" t="s">
        <v>395</v>
      </c>
      <c r="G196" s="5"/>
    </row>
    <row r="197" spans="1:7" x14ac:dyDescent="0.35">
      <c r="A197" t="s">
        <v>5</v>
      </c>
      <c r="B197" s="4" t="s">
        <v>396</v>
      </c>
      <c r="C197">
        <v>72.544708</v>
      </c>
      <c r="D197">
        <v>-160.76846800000001</v>
      </c>
      <c r="E197" t="s">
        <v>397</v>
      </c>
      <c r="G197" s="5"/>
    </row>
    <row r="198" spans="1:7" x14ac:dyDescent="0.35">
      <c r="A198" t="s">
        <v>5</v>
      </c>
      <c r="B198" s="4" t="s">
        <v>398</v>
      </c>
      <c r="C198">
        <v>72.497172000000006</v>
      </c>
      <c r="D198">
        <v>-160.67282900000001</v>
      </c>
      <c r="E198" t="s">
        <v>399</v>
      </c>
      <c r="G198" s="5"/>
    </row>
    <row r="199" spans="1:7" x14ac:dyDescent="0.35">
      <c r="A199" t="s">
        <v>5</v>
      </c>
      <c r="B199" s="4" t="s">
        <v>400</v>
      </c>
      <c r="C199">
        <v>72.519233</v>
      </c>
      <c r="D199">
        <v>-160.67726200000001</v>
      </c>
      <c r="E199" t="s">
        <v>401</v>
      </c>
      <c r="G199" s="5"/>
    </row>
    <row r="200" spans="1:7" x14ac:dyDescent="0.35">
      <c r="A200" t="s">
        <v>5</v>
      </c>
      <c r="B200" s="4" t="s">
        <v>402</v>
      </c>
      <c r="C200">
        <v>72.505655000000004</v>
      </c>
      <c r="D200">
        <v>-160.546109</v>
      </c>
      <c r="E200" t="s">
        <v>403</v>
      </c>
      <c r="G200" s="5"/>
    </row>
    <row r="201" spans="1:7" x14ac:dyDescent="0.35">
      <c r="A201" t="s">
        <v>5</v>
      </c>
      <c r="B201" s="4" t="s">
        <v>404</v>
      </c>
      <c r="C201">
        <v>72.578907999999998</v>
      </c>
      <c r="D201">
        <v>-160.22009499999999</v>
      </c>
      <c r="E201" t="s">
        <v>405</v>
      </c>
      <c r="G201" s="5"/>
    </row>
    <row r="202" spans="1:7" x14ac:dyDescent="0.35">
      <c r="A202" t="s">
        <v>5</v>
      </c>
      <c r="B202" s="4" t="s">
        <v>406</v>
      </c>
      <c r="C202">
        <v>72.708116000000004</v>
      </c>
      <c r="D202">
        <v>-160.346575</v>
      </c>
      <c r="E202" t="s">
        <v>407</v>
      </c>
      <c r="G202" s="5"/>
    </row>
    <row r="203" spans="1:7" x14ac:dyDescent="0.35">
      <c r="A203" t="s">
        <v>5</v>
      </c>
      <c r="B203" s="4" t="s">
        <v>408</v>
      </c>
      <c r="C203">
        <v>72.739119000000002</v>
      </c>
      <c r="D203">
        <v>-160.70186200000001</v>
      </c>
      <c r="E203" t="s">
        <v>409</v>
      </c>
      <c r="G203" s="5"/>
    </row>
    <row r="204" spans="1:7" x14ac:dyDescent="0.35">
      <c r="A204" t="s">
        <v>5</v>
      </c>
      <c r="B204" s="4" t="s">
        <v>410</v>
      </c>
      <c r="C204">
        <v>72.781121999999996</v>
      </c>
      <c r="D204">
        <v>-160.96904000000001</v>
      </c>
      <c r="E204" t="s">
        <v>411</v>
      </c>
      <c r="G204" s="5"/>
    </row>
    <row r="205" spans="1:7" x14ac:dyDescent="0.35">
      <c r="A205" t="s">
        <v>5</v>
      </c>
      <c r="B205" s="4" t="s">
        <v>412</v>
      </c>
      <c r="C205">
        <v>72.801721999999998</v>
      </c>
      <c r="D205">
        <v>-160.93045100000001</v>
      </c>
      <c r="E205" t="s">
        <v>413</v>
      </c>
      <c r="G205" s="5"/>
    </row>
    <row r="206" spans="1:7" x14ac:dyDescent="0.35">
      <c r="A206" t="s">
        <v>5</v>
      </c>
      <c r="B206" s="4" t="s">
        <v>414</v>
      </c>
      <c r="C206">
        <v>72.684365999999997</v>
      </c>
      <c r="D206">
        <v>-160.719381</v>
      </c>
      <c r="E206" t="s">
        <v>415</v>
      </c>
      <c r="G206" s="5"/>
    </row>
    <row r="207" spans="1:7" x14ac:dyDescent="0.35">
      <c r="A207" t="s">
        <v>5</v>
      </c>
      <c r="B207" s="4" t="s">
        <v>416</v>
      </c>
      <c r="C207">
        <v>72.615849999999995</v>
      </c>
      <c r="D207">
        <v>-160.56910099999999</v>
      </c>
      <c r="E207" t="s">
        <v>417</v>
      </c>
      <c r="G207" s="5"/>
    </row>
    <row r="208" spans="1:7" x14ac:dyDescent="0.35">
      <c r="A208" t="s">
        <v>5</v>
      </c>
      <c r="B208" s="4" t="s">
        <v>418</v>
      </c>
      <c r="C208">
        <v>72.540910999999994</v>
      </c>
      <c r="D208">
        <v>-160.55124499999999</v>
      </c>
      <c r="E208" t="s">
        <v>419</v>
      </c>
      <c r="G208" s="5"/>
    </row>
    <row r="209" spans="1:7" x14ac:dyDescent="0.35">
      <c r="A209" t="s">
        <v>5</v>
      </c>
      <c r="B209" s="4" t="s">
        <v>420</v>
      </c>
      <c r="C209">
        <v>72.442441000000002</v>
      </c>
      <c r="D209">
        <v>-160.413431</v>
      </c>
      <c r="E209" t="s">
        <v>421</v>
      </c>
      <c r="G209" s="5"/>
    </row>
    <row r="210" spans="1:7" x14ac:dyDescent="0.35">
      <c r="A210" t="s">
        <v>5</v>
      </c>
      <c r="B210" s="4" t="s">
        <v>422</v>
      </c>
      <c r="C210">
        <v>72.327404999999999</v>
      </c>
      <c r="D210">
        <v>-160.33511200000001</v>
      </c>
      <c r="E210" t="s">
        <v>423</v>
      </c>
      <c r="G210" s="5"/>
    </row>
    <row r="211" spans="1:7" x14ac:dyDescent="0.35">
      <c r="A211" t="s">
        <v>5</v>
      </c>
      <c r="B211" s="4" t="s">
        <v>424</v>
      </c>
      <c r="C211">
        <v>72.231722000000005</v>
      </c>
      <c r="D211">
        <v>-160.18698599999999</v>
      </c>
      <c r="E211" t="s">
        <v>425</v>
      </c>
      <c r="G211" s="5"/>
    </row>
    <row r="212" spans="1:7" x14ac:dyDescent="0.35">
      <c r="A212" t="s">
        <v>5</v>
      </c>
      <c r="B212" s="4" t="s">
        <v>426</v>
      </c>
      <c r="C212">
        <v>72.134829999999994</v>
      </c>
      <c r="D212">
        <v>-160.10615899999999</v>
      </c>
      <c r="E212" t="s">
        <v>427</v>
      </c>
      <c r="G212" s="5"/>
    </row>
    <row r="213" spans="1:7" x14ac:dyDescent="0.35">
      <c r="A213" t="s">
        <v>5</v>
      </c>
      <c r="B213" s="4" t="s">
        <v>428</v>
      </c>
      <c r="C213">
        <v>72.041233000000005</v>
      </c>
      <c r="D213">
        <v>-160.39012299999999</v>
      </c>
      <c r="E213" t="s">
        <v>429</v>
      </c>
      <c r="G213" s="5"/>
    </row>
    <row r="214" spans="1:7" x14ac:dyDescent="0.35">
      <c r="A214" t="s">
        <v>5</v>
      </c>
      <c r="B214" s="4" t="s">
        <v>430</v>
      </c>
      <c r="C214">
        <v>71.923823999999996</v>
      </c>
      <c r="D214">
        <v>-160.733226</v>
      </c>
      <c r="E214" t="s">
        <v>431</v>
      </c>
      <c r="G214" s="5"/>
    </row>
    <row r="215" spans="1:7" x14ac:dyDescent="0.35">
      <c r="A215" t="s">
        <v>5</v>
      </c>
      <c r="B215" s="4" t="s">
        <v>432</v>
      </c>
      <c r="C215">
        <v>71.905641000000003</v>
      </c>
      <c r="D215">
        <v>-161.492671</v>
      </c>
      <c r="E215" t="s">
        <v>433</v>
      </c>
      <c r="G215" s="5"/>
    </row>
    <row r="216" spans="1:7" x14ac:dyDescent="0.35">
      <c r="A216" t="s">
        <v>5</v>
      </c>
      <c r="B216" s="4" t="s">
        <v>434</v>
      </c>
      <c r="C216">
        <v>71.916555000000002</v>
      </c>
      <c r="D216">
        <v>-161.581546</v>
      </c>
      <c r="E216" t="s">
        <v>435</v>
      </c>
      <c r="G216" s="5"/>
    </row>
    <row r="217" spans="1:7" x14ac:dyDescent="0.35">
      <c r="A217" t="s">
        <v>5</v>
      </c>
      <c r="B217" s="4" t="s">
        <v>436</v>
      </c>
      <c r="C217">
        <v>71.871381999999997</v>
      </c>
      <c r="D217">
        <v>-161.83207899999999</v>
      </c>
      <c r="E217" t="s">
        <v>437</v>
      </c>
      <c r="G217" s="5"/>
    </row>
    <row r="218" spans="1:7" x14ac:dyDescent="0.35">
      <c r="A218" t="s">
        <v>5</v>
      </c>
      <c r="B218" s="4" t="s">
        <v>438</v>
      </c>
      <c r="C218">
        <v>71.84796</v>
      </c>
      <c r="D218">
        <v>-162.200502</v>
      </c>
      <c r="E218" t="s">
        <v>439</v>
      </c>
      <c r="G218" s="5"/>
    </row>
    <row r="219" spans="1:7" x14ac:dyDescent="0.35">
      <c r="A219" t="s">
        <v>5</v>
      </c>
      <c r="B219" s="4" t="s">
        <v>440</v>
      </c>
      <c r="C219">
        <v>71.922099000000003</v>
      </c>
      <c r="D219">
        <v>-162.56205499999999</v>
      </c>
      <c r="E219" t="s">
        <v>441</v>
      </c>
      <c r="G219" s="5"/>
    </row>
    <row r="220" spans="1:7" x14ac:dyDescent="0.35">
      <c r="A220" t="s">
        <v>5</v>
      </c>
      <c r="B220" s="4" t="s">
        <v>442</v>
      </c>
      <c r="C220">
        <v>72.090208000000004</v>
      </c>
      <c r="D220">
        <v>-162.56177199999999</v>
      </c>
      <c r="E220" t="s">
        <v>443</v>
      </c>
      <c r="G220" s="5"/>
    </row>
    <row r="221" spans="1:7" x14ac:dyDescent="0.35">
      <c r="A221" t="s">
        <v>5</v>
      </c>
      <c r="B221" s="4" t="s">
        <v>444</v>
      </c>
      <c r="C221">
        <v>72.170230000000004</v>
      </c>
      <c r="D221">
        <v>-162.51016899999999</v>
      </c>
      <c r="E221" t="s">
        <v>445</v>
      </c>
      <c r="G221" s="5"/>
    </row>
    <row r="222" spans="1:7" x14ac:dyDescent="0.35">
      <c r="A222" t="s">
        <v>5</v>
      </c>
      <c r="B222" s="4" t="s">
        <v>446</v>
      </c>
      <c r="C222">
        <v>72.215174000000005</v>
      </c>
      <c r="D222">
        <v>-162.76763</v>
      </c>
      <c r="E222" t="s">
        <v>447</v>
      </c>
      <c r="G222" s="5"/>
    </row>
    <row r="223" spans="1:7" x14ac:dyDescent="0.35">
      <c r="A223" t="s">
        <v>5</v>
      </c>
      <c r="B223" s="4" t="s">
        <v>448</v>
      </c>
      <c r="C223">
        <v>72.275351999999998</v>
      </c>
      <c r="D223">
        <v>-163.079328</v>
      </c>
      <c r="E223" t="s">
        <v>449</v>
      </c>
      <c r="G223" s="5"/>
    </row>
    <row r="224" spans="1:7" x14ac:dyDescent="0.35">
      <c r="A224" t="s">
        <v>5</v>
      </c>
      <c r="B224" s="4" t="s">
        <v>450</v>
      </c>
      <c r="C224">
        <v>72.376724999999993</v>
      </c>
      <c r="D224">
        <v>-163.642214</v>
      </c>
      <c r="E224" t="s">
        <v>451</v>
      </c>
      <c r="G224" s="5"/>
    </row>
    <row r="225" spans="1:7" x14ac:dyDescent="0.35">
      <c r="A225" t="s">
        <v>5</v>
      </c>
      <c r="B225" s="4" t="s">
        <v>452</v>
      </c>
      <c r="C225">
        <v>72.480171999999996</v>
      </c>
      <c r="D225">
        <v>-164.505359</v>
      </c>
      <c r="E225" t="s">
        <v>453</v>
      </c>
      <c r="G225" s="5"/>
    </row>
    <row r="226" spans="1:7" x14ac:dyDescent="0.35">
      <c r="A226" t="s">
        <v>5</v>
      </c>
      <c r="B226" s="4" t="s">
        <v>454</v>
      </c>
      <c r="C226">
        <v>72.577118999999996</v>
      </c>
      <c r="D226">
        <v>-165.472149</v>
      </c>
      <c r="E226" t="s">
        <v>455</v>
      </c>
      <c r="G226" s="5"/>
    </row>
    <row r="227" spans="1:7" x14ac:dyDescent="0.35">
      <c r="A227" t="s">
        <v>5</v>
      </c>
      <c r="B227" s="4" t="s">
        <v>456</v>
      </c>
      <c r="C227">
        <v>72.585932999999997</v>
      </c>
      <c r="D227">
        <v>-166.28954999999999</v>
      </c>
      <c r="E227" t="s">
        <v>457</v>
      </c>
      <c r="G227" s="5"/>
    </row>
    <row r="228" spans="1:7" x14ac:dyDescent="0.35">
      <c r="A228" t="s">
        <v>5</v>
      </c>
      <c r="B228" s="4" t="s">
        <v>458</v>
      </c>
      <c r="C228">
        <v>72.680093999999997</v>
      </c>
      <c r="D228">
        <v>-167.32248899999999</v>
      </c>
      <c r="E228" t="s">
        <v>459</v>
      </c>
      <c r="G228" s="5"/>
    </row>
    <row r="229" spans="1:7" x14ac:dyDescent="0.35">
      <c r="A229" t="s">
        <v>5</v>
      </c>
      <c r="B229" s="4" t="s">
        <v>460</v>
      </c>
      <c r="C229">
        <v>72.709132999999994</v>
      </c>
      <c r="D229">
        <v>-168.885593</v>
      </c>
      <c r="E229" t="s">
        <v>461</v>
      </c>
      <c r="G229" s="5"/>
    </row>
    <row r="230" spans="1:7" x14ac:dyDescent="0.35">
      <c r="A230" t="s">
        <v>5</v>
      </c>
      <c r="B230" s="4" t="s">
        <v>462</v>
      </c>
      <c r="C230">
        <v>72.472341</v>
      </c>
      <c r="D230">
        <v>-169.94467499999999</v>
      </c>
      <c r="E230" t="s">
        <v>463</v>
      </c>
      <c r="G230" s="5"/>
    </row>
    <row r="231" spans="1:7" x14ac:dyDescent="0.35">
      <c r="A231" t="s">
        <v>5</v>
      </c>
      <c r="B231" s="4" t="s">
        <v>464</v>
      </c>
      <c r="C231">
        <v>72.349199999999996</v>
      </c>
      <c r="D231">
        <v>-170.34843599999999</v>
      </c>
      <c r="E231" t="s">
        <v>465</v>
      </c>
      <c r="G231" s="5"/>
    </row>
    <row r="232" spans="1:7" x14ac:dyDescent="0.35">
      <c r="A232" t="s">
        <v>5</v>
      </c>
      <c r="B232" s="4" t="s">
        <v>466</v>
      </c>
      <c r="C232">
        <v>72.285687999999993</v>
      </c>
      <c r="D232">
        <v>-170.21833899999999</v>
      </c>
      <c r="E232" t="s">
        <v>467</v>
      </c>
      <c r="G232" s="5"/>
    </row>
    <row r="233" spans="1:7" x14ac:dyDescent="0.35">
      <c r="A233" t="s">
        <v>5</v>
      </c>
      <c r="B233" s="4" t="s">
        <v>468</v>
      </c>
      <c r="C233">
        <v>72.223348999999999</v>
      </c>
      <c r="D233">
        <v>-169.98411899999999</v>
      </c>
      <c r="E233" t="s">
        <v>469</v>
      </c>
      <c r="G233" s="5"/>
    </row>
    <row r="234" spans="1:7" x14ac:dyDescent="0.35">
      <c r="A234" t="s">
        <v>5</v>
      </c>
      <c r="B234" s="4" t="s">
        <v>470</v>
      </c>
      <c r="C234">
        <v>72.308811000000006</v>
      </c>
      <c r="D234">
        <v>-169.692058</v>
      </c>
      <c r="E234" t="s">
        <v>471</v>
      </c>
      <c r="G234" s="5"/>
    </row>
    <row r="235" spans="1:7" x14ac:dyDescent="0.35">
      <c r="A235" t="s">
        <v>5</v>
      </c>
      <c r="B235" s="4" t="s">
        <v>472</v>
      </c>
      <c r="C235">
        <v>72.426593999999994</v>
      </c>
      <c r="D235">
        <v>-169.60925</v>
      </c>
      <c r="E235" t="s">
        <v>473</v>
      </c>
      <c r="G235" s="5"/>
    </row>
    <row r="236" spans="1:7" x14ac:dyDescent="0.35">
      <c r="A236" t="s">
        <v>5</v>
      </c>
      <c r="B236" s="4" t="s">
        <v>474</v>
      </c>
      <c r="C236">
        <v>72.570980000000006</v>
      </c>
      <c r="D236">
        <v>-169.43364099999999</v>
      </c>
      <c r="E236" t="s">
        <v>475</v>
      </c>
      <c r="G236" s="5"/>
    </row>
    <row r="237" spans="1:7" x14ac:dyDescent="0.35">
      <c r="A237" t="s">
        <v>5</v>
      </c>
      <c r="B237" s="4" t="s">
        <v>476</v>
      </c>
      <c r="C237">
        <v>72.765297000000004</v>
      </c>
      <c r="D237">
        <v>-169.23490799999999</v>
      </c>
      <c r="E237" t="s">
        <v>477</v>
      </c>
      <c r="G237" s="5"/>
    </row>
    <row r="238" spans="1:7" x14ac:dyDescent="0.35">
      <c r="A238" t="s">
        <v>5</v>
      </c>
      <c r="B238" s="4" t="s">
        <v>478</v>
      </c>
      <c r="C238">
        <v>73.047803000000002</v>
      </c>
      <c r="D238">
        <v>-169.01093</v>
      </c>
      <c r="E238" t="s">
        <v>479</v>
      </c>
      <c r="G238" s="5"/>
    </row>
    <row r="239" spans="1:7" x14ac:dyDescent="0.35">
      <c r="A239" t="s">
        <v>5</v>
      </c>
      <c r="B239" s="4" t="s">
        <v>480</v>
      </c>
      <c r="C239">
        <v>73.104202999999998</v>
      </c>
      <c r="D239">
        <v>-168.791482</v>
      </c>
      <c r="E239" t="s">
        <v>481</v>
      </c>
      <c r="G239" s="5"/>
    </row>
    <row r="240" spans="1:7" x14ac:dyDescent="0.35">
      <c r="A240" t="s">
        <v>5</v>
      </c>
      <c r="B240" s="4" t="s">
        <v>482</v>
      </c>
      <c r="C240">
        <v>73.299064000000001</v>
      </c>
      <c r="D240">
        <v>-169.47753800000001</v>
      </c>
      <c r="E240" t="s">
        <v>483</v>
      </c>
      <c r="G240" s="5"/>
    </row>
    <row r="241" spans="1:7" x14ac:dyDescent="0.35">
      <c r="A241" t="s">
        <v>5</v>
      </c>
      <c r="B241" s="4" t="s">
        <v>484</v>
      </c>
      <c r="C241">
        <v>73.645914000000005</v>
      </c>
      <c r="D241">
        <v>-170.12288599999999</v>
      </c>
      <c r="E241" t="s">
        <v>485</v>
      </c>
      <c r="G241" s="5"/>
    </row>
    <row r="242" spans="1:7" x14ac:dyDescent="0.35">
      <c r="A242" t="s">
        <v>5</v>
      </c>
      <c r="B242" s="4" t="s">
        <v>486</v>
      </c>
      <c r="C242">
        <v>73.716858999999999</v>
      </c>
      <c r="D242">
        <v>-170.50233600000001</v>
      </c>
      <c r="E242" t="s">
        <v>487</v>
      </c>
      <c r="G242" s="5"/>
    </row>
    <row r="243" spans="1:7" x14ac:dyDescent="0.35">
      <c r="A243" t="s">
        <v>5</v>
      </c>
      <c r="B243" s="4" t="s">
        <v>488</v>
      </c>
      <c r="C243">
        <v>73.774326000000002</v>
      </c>
      <c r="D243">
        <v>-170.485367</v>
      </c>
      <c r="E243" t="s">
        <v>489</v>
      </c>
      <c r="G243" s="5"/>
    </row>
    <row r="244" spans="1:7" x14ac:dyDescent="0.35">
      <c r="A244" t="s">
        <v>5</v>
      </c>
      <c r="B244" s="4" t="s">
        <v>490</v>
      </c>
      <c r="C244">
        <v>73.738305999999994</v>
      </c>
      <c r="D244">
        <v>-170.896964</v>
      </c>
      <c r="E244" t="s">
        <v>491</v>
      </c>
      <c r="G244" s="5"/>
    </row>
    <row r="245" spans="1:7" x14ac:dyDescent="0.35">
      <c r="A245" t="s">
        <v>5</v>
      </c>
      <c r="B245" s="4" t="s">
        <v>492</v>
      </c>
      <c r="C245">
        <v>73.776981000000006</v>
      </c>
      <c r="D245">
        <v>-172.00589299999999</v>
      </c>
      <c r="E245" t="s">
        <v>493</v>
      </c>
      <c r="G245" s="5"/>
    </row>
    <row r="246" spans="1:7" x14ac:dyDescent="0.35">
      <c r="A246" t="s">
        <v>5</v>
      </c>
      <c r="B246" s="4" t="s">
        <v>494</v>
      </c>
      <c r="C246">
        <v>73.797591999999995</v>
      </c>
      <c r="D246">
        <v>-172.70734100000001</v>
      </c>
      <c r="E246" t="s">
        <v>495</v>
      </c>
      <c r="G246" s="5"/>
    </row>
    <row r="247" spans="1:7" x14ac:dyDescent="0.35">
      <c r="A247" t="s">
        <v>5</v>
      </c>
      <c r="B247" s="4" t="s">
        <v>496</v>
      </c>
      <c r="C247">
        <v>73.770745000000005</v>
      </c>
      <c r="D247">
        <v>-172.79436899999999</v>
      </c>
      <c r="E247" t="s">
        <v>497</v>
      </c>
      <c r="G247" s="5"/>
    </row>
    <row r="248" spans="1:7" x14ac:dyDescent="0.35">
      <c r="A248" t="s">
        <v>5</v>
      </c>
      <c r="B248" s="4" t="s">
        <v>498</v>
      </c>
      <c r="C248">
        <v>73.578806</v>
      </c>
      <c r="D248">
        <v>-173.56249399999999</v>
      </c>
      <c r="E248" t="s">
        <v>499</v>
      </c>
      <c r="G248" s="5"/>
    </row>
    <row r="249" spans="1:7" x14ac:dyDescent="0.35">
      <c r="A249" t="s">
        <v>5</v>
      </c>
      <c r="B249" s="4" t="s">
        <v>500</v>
      </c>
      <c r="C249">
        <v>73.514750000000006</v>
      </c>
      <c r="D249">
        <v>-174.74850900000001</v>
      </c>
      <c r="E249" t="s">
        <v>501</v>
      </c>
      <c r="G2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4"/>
  <sheetViews>
    <sheetView zoomScale="60" zoomScaleNormal="60" workbookViewId="0">
      <selection activeCell="E1" sqref="E1"/>
    </sheetView>
  </sheetViews>
  <sheetFormatPr defaultRowHeight="14.5" x14ac:dyDescent="0.35"/>
  <cols>
    <col min="1" max="1" width="11.1796875" bestFit="1" customWidth="1"/>
    <col min="2" max="2" width="23.26953125" customWidth="1"/>
    <col min="3" max="3" width="9.81640625" bestFit="1" customWidth="1"/>
    <col min="4" max="4" width="11.453125" bestFit="1" customWidth="1"/>
    <col min="5" max="5" width="15.54296875" bestFit="1" customWidth="1"/>
    <col min="7" max="7" width="61.453125" customWidth="1"/>
    <col min="8" max="8" width="76.453125" customWidth="1"/>
    <col min="10" max="10" width="20.81640625" bestFit="1" customWidth="1"/>
    <col min="11" max="11" width="31.7265625" customWidth="1"/>
    <col min="12" max="12" width="32.81640625" customWidth="1"/>
  </cols>
  <sheetData>
    <row r="1" spans="1:12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12" x14ac:dyDescent="0.35">
      <c r="A2" t="s">
        <v>502</v>
      </c>
      <c r="B2" s="1">
        <v>42087.944444444445</v>
      </c>
      <c r="C2">
        <v>71.915768999999997</v>
      </c>
      <c r="D2">
        <v>-148.45870300000001</v>
      </c>
      <c r="E2" t="s">
        <v>503</v>
      </c>
      <c r="J2" s="6">
        <f t="shared" ref="J2:J58" si="0">B2</f>
        <v>42087.944444444445</v>
      </c>
      <c r="K2" t="str">
        <f t="shared" ref="K2:K58" si="1">TEXT(J2,"mmm dd yyy")</f>
        <v>Mar 24 2015</v>
      </c>
      <c r="L2" t="str">
        <f t="shared" ref="L2:L58" si="2">CONCATENATE(K2,",  ",C2,",  ",D2)</f>
        <v>Mar 24 2015,  71.915769,  -148.458703</v>
      </c>
    </row>
    <row r="3" spans="1:12" x14ac:dyDescent="0.35">
      <c r="A3" t="s">
        <v>502</v>
      </c>
      <c r="B3" s="1">
        <v>42088.881944444445</v>
      </c>
      <c r="C3">
        <v>71.932024999999996</v>
      </c>
      <c r="D3">
        <v>-148.6902</v>
      </c>
      <c r="E3" t="s">
        <v>504</v>
      </c>
      <c r="J3" s="6">
        <f t="shared" si="0"/>
        <v>42088.881944444445</v>
      </c>
      <c r="K3" t="str">
        <f t="shared" si="1"/>
        <v>Mar 25 2015</v>
      </c>
      <c r="L3" t="str">
        <f t="shared" si="2"/>
        <v>Mar 25 2015,  71.932025,  -148.6902</v>
      </c>
    </row>
    <row r="4" spans="1:12" x14ac:dyDescent="0.35">
      <c r="A4" t="s">
        <v>502</v>
      </c>
      <c r="B4" s="1">
        <v>42088.923611111109</v>
      </c>
      <c r="C4">
        <v>71.932753000000005</v>
      </c>
      <c r="D4">
        <v>-148.70119399999999</v>
      </c>
      <c r="E4" t="s">
        <v>505</v>
      </c>
      <c r="J4" s="6">
        <f t="shared" si="0"/>
        <v>42088.923611111109</v>
      </c>
      <c r="K4" t="str">
        <f t="shared" si="1"/>
        <v>Mar 25 2015</v>
      </c>
      <c r="L4" t="str">
        <f t="shared" si="2"/>
        <v>Mar 25 2015,  71.932753,  -148.701194</v>
      </c>
    </row>
    <row r="5" spans="1:12" x14ac:dyDescent="0.35">
      <c r="A5" t="s">
        <v>502</v>
      </c>
      <c r="B5" s="1">
        <v>42089.965277777781</v>
      </c>
      <c r="C5">
        <v>71.940905999999998</v>
      </c>
      <c r="D5">
        <v>-149.00610599999999</v>
      </c>
      <c r="E5" t="s">
        <v>506</v>
      </c>
      <c r="J5" s="6">
        <f t="shared" si="0"/>
        <v>42089.965277777781</v>
      </c>
      <c r="K5" t="str">
        <f t="shared" si="1"/>
        <v>Mar 26 2015</v>
      </c>
      <c r="L5" t="str">
        <f t="shared" si="2"/>
        <v>Mar 26 2015,  71.940906,  -149.006106</v>
      </c>
    </row>
    <row r="6" spans="1:12" x14ac:dyDescent="0.35">
      <c r="A6" t="s">
        <v>502</v>
      </c>
      <c r="B6" s="1">
        <v>42095.923611111109</v>
      </c>
      <c r="C6">
        <v>72.089956000000001</v>
      </c>
      <c r="D6">
        <v>-152.38030000000001</v>
      </c>
      <c r="E6" t="s">
        <v>507</v>
      </c>
      <c r="J6" s="6">
        <f t="shared" si="0"/>
        <v>42095.923611111109</v>
      </c>
      <c r="K6" t="str">
        <f t="shared" si="1"/>
        <v>Apr 01 2015</v>
      </c>
      <c r="L6" t="str">
        <f t="shared" si="2"/>
        <v>Apr 01 2015,  72.089956,  -152.3803</v>
      </c>
    </row>
    <row r="7" spans="1:12" x14ac:dyDescent="0.35">
      <c r="A7" t="s">
        <v>502</v>
      </c>
      <c r="B7" s="1">
        <v>42098.923611111109</v>
      </c>
      <c r="C7">
        <v>72.108885999999998</v>
      </c>
      <c r="D7">
        <v>-153.47895</v>
      </c>
      <c r="E7" t="s">
        <v>508</v>
      </c>
      <c r="J7" s="6">
        <f t="shared" si="0"/>
        <v>42098.923611111109</v>
      </c>
      <c r="K7" t="str">
        <f t="shared" si="1"/>
        <v>Apr 04 2015</v>
      </c>
      <c r="L7" t="str">
        <f t="shared" si="2"/>
        <v>Apr 04 2015,  72.108886,  -153.47895</v>
      </c>
    </row>
    <row r="8" spans="1:12" x14ac:dyDescent="0.35">
      <c r="A8" t="s">
        <v>502</v>
      </c>
      <c r="B8" s="1">
        <v>42101.923611111109</v>
      </c>
      <c r="C8">
        <v>72.117266999999998</v>
      </c>
      <c r="D8">
        <v>-155.374022</v>
      </c>
      <c r="E8" t="s">
        <v>509</v>
      </c>
      <c r="J8" s="6">
        <f t="shared" si="0"/>
        <v>42101.923611111109</v>
      </c>
      <c r="K8" t="str">
        <f t="shared" si="1"/>
        <v>Apr 07 2015</v>
      </c>
      <c r="L8" t="str">
        <f t="shared" si="2"/>
        <v>Apr 07 2015,  72.117267,  -155.374022</v>
      </c>
    </row>
    <row r="9" spans="1:12" x14ac:dyDescent="0.35">
      <c r="A9" t="s">
        <v>502</v>
      </c>
      <c r="B9" s="1">
        <v>42104.923611111109</v>
      </c>
      <c r="C9">
        <v>71.789480999999995</v>
      </c>
      <c r="D9">
        <v>-156.61689999999999</v>
      </c>
      <c r="E9" t="s">
        <v>510</v>
      </c>
      <c r="J9" s="6">
        <f t="shared" si="0"/>
        <v>42104.923611111109</v>
      </c>
      <c r="K9" t="str">
        <f t="shared" si="1"/>
        <v>Apr 10 2015</v>
      </c>
      <c r="L9" t="str">
        <f t="shared" si="2"/>
        <v>Apr 10 2015,  71.789481,  -156.6169</v>
      </c>
    </row>
    <row r="10" spans="1:12" x14ac:dyDescent="0.35">
      <c r="A10" t="s">
        <v>502</v>
      </c>
      <c r="B10" s="1">
        <v>42107.923611111109</v>
      </c>
      <c r="C10">
        <v>71.745597000000004</v>
      </c>
      <c r="D10">
        <v>-157.207075</v>
      </c>
      <c r="E10" t="s">
        <v>511</v>
      </c>
      <c r="J10" s="6">
        <f t="shared" si="0"/>
        <v>42107.923611111109</v>
      </c>
      <c r="K10" t="str">
        <f t="shared" si="1"/>
        <v>Apr 13 2015</v>
      </c>
      <c r="L10" t="str">
        <f t="shared" si="2"/>
        <v>Apr 13 2015,  71.745597,  -157.207075</v>
      </c>
    </row>
    <row r="11" spans="1:12" x14ac:dyDescent="0.35">
      <c r="A11" t="s">
        <v>502</v>
      </c>
      <c r="B11" s="1">
        <v>42110.923611111109</v>
      </c>
      <c r="C11">
        <v>71.738489000000001</v>
      </c>
      <c r="D11">
        <v>-157.23807500000001</v>
      </c>
      <c r="E11" t="s">
        <v>512</v>
      </c>
      <c r="J11" s="6">
        <f t="shared" si="0"/>
        <v>42110.923611111109</v>
      </c>
      <c r="K11" t="str">
        <f t="shared" si="1"/>
        <v>Apr 16 2015</v>
      </c>
      <c r="L11" t="str">
        <f t="shared" si="2"/>
        <v>Apr 16 2015,  71.738489,  -157.238075</v>
      </c>
    </row>
    <row r="12" spans="1:12" x14ac:dyDescent="0.35">
      <c r="A12" t="s">
        <v>502</v>
      </c>
      <c r="B12" s="1">
        <v>42113.923611111109</v>
      </c>
      <c r="C12">
        <v>71.642514000000006</v>
      </c>
      <c r="D12">
        <v>-158.169431</v>
      </c>
      <c r="E12" t="s">
        <v>513</v>
      </c>
      <c r="J12" s="6">
        <f t="shared" si="0"/>
        <v>42113.923611111109</v>
      </c>
      <c r="K12" t="str">
        <f t="shared" si="1"/>
        <v>Apr 19 2015</v>
      </c>
      <c r="L12" t="str">
        <f t="shared" si="2"/>
        <v>Apr 19 2015,  71.642514,  -158.169431</v>
      </c>
    </row>
    <row r="13" spans="1:12" x14ac:dyDescent="0.35">
      <c r="A13" t="s">
        <v>502</v>
      </c>
      <c r="B13" s="1">
        <v>42116.923611111109</v>
      </c>
      <c r="C13">
        <v>71.619197</v>
      </c>
      <c r="D13">
        <v>-158.616714</v>
      </c>
      <c r="E13" t="s">
        <v>514</v>
      </c>
      <c r="J13" s="6">
        <f t="shared" si="0"/>
        <v>42116.923611111109</v>
      </c>
      <c r="K13" t="str">
        <f t="shared" si="1"/>
        <v>Apr 22 2015</v>
      </c>
      <c r="L13" t="str">
        <f t="shared" si="2"/>
        <v>Apr 22 2015,  71.619197,  -158.616714</v>
      </c>
    </row>
    <row r="14" spans="1:12" x14ac:dyDescent="0.35">
      <c r="A14" t="s">
        <v>502</v>
      </c>
      <c r="B14" s="1">
        <v>42119.923611111109</v>
      </c>
      <c r="C14">
        <v>71.687031000000005</v>
      </c>
      <c r="D14">
        <v>-158.60095799999999</v>
      </c>
      <c r="E14" t="s">
        <v>515</v>
      </c>
      <c r="J14" s="6">
        <f t="shared" si="0"/>
        <v>42119.923611111109</v>
      </c>
      <c r="K14" t="str">
        <f t="shared" si="1"/>
        <v>Apr 25 2015</v>
      </c>
      <c r="L14" t="str">
        <f t="shared" si="2"/>
        <v>Apr 25 2015,  71.687031,  -158.600958</v>
      </c>
    </row>
    <row r="15" spans="1:12" x14ac:dyDescent="0.35">
      <c r="A15" t="s">
        <v>502</v>
      </c>
      <c r="B15" s="1">
        <v>42122.923611111109</v>
      </c>
      <c r="C15">
        <v>71.795708000000005</v>
      </c>
      <c r="D15">
        <v>-158.60688300000001</v>
      </c>
      <c r="E15" t="s">
        <v>516</v>
      </c>
      <c r="J15" s="6">
        <f t="shared" si="0"/>
        <v>42122.923611111109</v>
      </c>
      <c r="K15" t="str">
        <f t="shared" si="1"/>
        <v>Apr 28 2015</v>
      </c>
      <c r="L15" t="str">
        <f t="shared" si="2"/>
        <v>Apr 28 2015,  71.795708,  -158.606883</v>
      </c>
    </row>
    <row r="16" spans="1:12" x14ac:dyDescent="0.35">
      <c r="A16" t="s">
        <v>502</v>
      </c>
      <c r="B16" s="1">
        <v>42125.923611111109</v>
      </c>
      <c r="C16">
        <v>71.827196999999998</v>
      </c>
      <c r="D16">
        <v>-159.373503</v>
      </c>
      <c r="E16" t="s">
        <v>517</v>
      </c>
      <c r="J16" s="6">
        <f t="shared" si="0"/>
        <v>42125.923611111109</v>
      </c>
      <c r="K16" t="str">
        <f t="shared" si="1"/>
        <v>May 01 2015</v>
      </c>
      <c r="L16" t="str">
        <f t="shared" si="2"/>
        <v>May 01 2015,  71.827197,  -159.373503</v>
      </c>
    </row>
    <row r="17" spans="1:12" x14ac:dyDescent="0.35">
      <c r="A17" t="s">
        <v>502</v>
      </c>
      <c r="B17" s="1">
        <v>42128.923611111109</v>
      </c>
      <c r="C17">
        <v>71.855007999999998</v>
      </c>
      <c r="D17">
        <v>-159.62588299999999</v>
      </c>
      <c r="E17" t="s">
        <v>518</v>
      </c>
      <c r="J17" s="6">
        <f t="shared" si="0"/>
        <v>42128.923611111109</v>
      </c>
      <c r="K17" t="str">
        <f t="shared" si="1"/>
        <v>May 04 2015</v>
      </c>
      <c r="L17" t="str">
        <f t="shared" si="2"/>
        <v>May 04 2015,  71.855008,  -159.625883</v>
      </c>
    </row>
    <row r="18" spans="1:12" x14ac:dyDescent="0.35">
      <c r="A18" t="s">
        <v>502</v>
      </c>
      <c r="B18" s="1">
        <v>42131.923611111109</v>
      </c>
      <c r="C18">
        <v>71.910003000000003</v>
      </c>
      <c r="D18">
        <v>-159.895667</v>
      </c>
      <c r="E18" t="s">
        <v>519</v>
      </c>
      <c r="J18" s="6">
        <f t="shared" si="0"/>
        <v>42131.923611111109</v>
      </c>
      <c r="K18" t="str">
        <f t="shared" si="1"/>
        <v>May 07 2015</v>
      </c>
      <c r="L18" t="str">
        <f t="shared" si="2"/>
        <v>May 07 2015,  71.910003,  -159.895667</v>
      </c>
    </row>
    <row r="19" spans="1:12" x14ac:dyDescent="0.35">
      <c r="A19" t="s">
        <v>502</v>
      </c>
      <c r="B19" s="1">
        <v>42134.923611111109</v>
      </c>
      <c r="C19">
        <v>72.043839000000006</v>
      </c>
      <c r="D19">
        <v>-159.878533</v>
      </c>
      <c r="E19" t="s">
        <v>520</v>
      </c>
      <c r="J19" s="6">
        <f t="shared" si="0"/>
        <v>42134.923611111109</v>
      </c>
      <c r="K19" t="str">
        <f t="shared" si="1"/>
        <v>May 10 2015</v>
      </c>
      <c r="L19" t="str">
        <f t="shared" si="2"/>
        <v>May 10 2015,  72.043839,  -159.878533</v>
      </c>
    </row>
    <row r="20" spans="1:12" x14ac:dyDescent="0.35">
      <c r="A20" t="s">
        <v>502</v>
      </c>
      <c r="B20" s="1">
        <v>42137.923611111109</v>
      </c>
      <c r="C20">
        <v>72.098753000000002</v>
      </c>
      <c r="D20">
        <v>-160.354714</v>
      </c>
      <c r="E20" t="s">
        <v>521</v>
      </c>
      <c r="J20" s="6">
        <f t="shared" si="0"/>
        <v>42137.923611111109</v>
      </c>
      <c r="K20" t="str">
        <f t="shared" si="1"/>
        <v>May 13 2015</v>
      </c>
      <c r="L20" t="str">
        <f t="shared" si="2"/>
        <v>May 13 2015,  72.098753,  -160.354714</v>
      </c>
    </row>
    <row r="21" spans="1:12" x14ac:dyDescent="0.35">
      <c r="A21" t="s">
        <v>502</v>
      </c>
      <c r="B21" s="1">
        <v>42140.923611111109</v>
      </c>
      <c r="C21">
        <v>72.311919000000003</v>
      </c>
      <c r="D21">
        <v>-161.36584999999999</v>
      </c>
      <c r="E21" t="s">
        <v>522</v>
      </c>
      <c r="J21" s="6">
        <f t="shared" si="0"/>
        <v>42140.923611111109</v>
      </c>
      <c r="K21" t="str">
        <f t="shared" si="1"/>
        <v>May 16 2015</v>
      </c>
      <c r="L21" t="str">
        <f t="shared" si="2"/>
        <v>May 16 2015,  72.311919,  -161.36585</v>
      </c>
    </row>
    <row r="22" spans="1:12" x14ac:dyDescent="0.35">
      <c r="A22" t="s">
        <v>502</v>
      </c>
      <c r="B22" s="1">
        <v>42143.923611111109</v>
      </c>
      <c r="C22">
        <v>72.451652999999993</v>
      </c>
      <c r="D22">
        <v>-161.64751899999999</v>
      </c>
      <c r="E22" t="s">
        <v>523</v>
      </c>
      <c r="J22" s="6">
        <f t="shared" si="0"/>
        <v>42143.923611111109</v>
      </c>
      <c r="K22" t="str">
        <f t="shared" si="1"/>
        <v>May 19 2015</v>
      </c>
      <c r="L22" t="str">
        <f t="shared" si="2"/>
        <v>May 19 2015,  72.451653,  -161.647519</v>
      </c>
    </row>
    <row r="23" spans="1:12" x14ac:dyDescent="0.35">
      <c r="A23" t="s">
        <v>502</v>
      </c>
      <c r="B23" s="1">
        <v>42146.923611111109</v>
      </c>
      <c r="C23">
        <v>72.638103000000001</v>
      </c>
      <c r="D23">
        <v>-161.705444</v>
      </c>
      <c r="E23" t="s">
        <v>524</v>
      </c>
      <c r="J23" s="6">
        <f t="shared" si="0"/>
        <v>42146.923611111109</v>
      </c>
      <c r="K23" t="str">
        <f t="shared" si="1"/>
        <v>May 22 2015</v>
      </c>
      <c r="L23" t="str">
        <f t="shared" si="2"/>
        <v>May 22 2015,  72.638103,  -161.705444</v>
      </c>
    </row>
    <row r="24" spans="1:12" x14ac:dyDescent="0.35">
      <c r="A24" t="s">
        <v>502</v>
      </c>
      <c r="B24" s="1">
        <v>42149.923611111109</v>
      </c>
      <c r="C24">
        <v>72.868116999999998</v>
      </c>
      <c r="D24">
        <v>-162.34801100000001</v>
      </c>
      <c r="E24" t="s">
        <v>525</v>
      </c>
      <c r="J24" s="6">
        <f t="shared" si="0"/>
        <v>42149.923611111109</v>
      </c>
      <c r="K24" t="str">
        <f t="shared" si="1"/>
        <v>May 25 2015</v>
      </c>
      <c r="L24" t="str">
        <f t="shared" si="2"/>
        <v>May 25 2015,  72.868117,  -162.348011</v>
      </c>
    </row>
    <row r="25" spans="1:12" x14ac:dyDescent="0.35">
      <c r="A25" t="s">
        <v>502</v>
      </c>
      <c r="B25" s="1">
        <v>42152.923611111109</v>
      </c>
      <c r="C25">
        <v>72.937674999999999</v>
      </c>
      <c r="D25">
        <v>-162.88716400000001</v>
      </c>
      <c r="E25" t="s">
        <v>526</v>
      </c>
      <c r="J25" s="6">
        <f t="shared" si="0"/>
        <v>42152.923611111109</v>
      </c>
      <c r="K25" t="str">
        <f t="shared" si="1"/>
        <v>May 28 2015</v>
      </c>
      <c r="L25" t="str">
        <f t="shared" si="2"/>
        <v>May 28 2015,  72.937675,  -162.887164</v>
      </c>
    </row>
    <row r="26" spans="1:12" x14ac:dyDescent="0.35">
      <c r="A26" t="s">
        <v>502</v>
      </c>
      <c r="B26" s="1">
        <v>42155.923611111109</v>
      </c>
      <c r="C26">
        <v>72.940952999999993</v>
      </c>
      <c r="D26">
        <v>-163.586603</v>
      </c>
      <c r="E26" t="s">
        <v>527</v>
      </c>
      <c r="J26" s="6">
        <f t="shared" si="0"/>
        <v>42155.923611111109</v>
      </c>
      <c r="K26" t="str">
        <f t="shared" si="1"/>
        <v>May 31 2015</v>
      </c>
      <c r="L26" t="str">
        <f t="shared" si="2"/>
        <v>May 31 2015,  72.940953,  -163.586603</v>
      </c>
    </row>
    <row r="27" spans="1:12" x14ac:dyDescent="0.35">
      <c r="A27" t="s">
        <v>502</v>
      </c>
      <c r="B27" s="1">
        <v>42158.923611111109</v>
      </c>
      <c r="C27">
        <v>72.878180999999998</v>
      </c>
      <c r="D27">
        <v>-164.23652799999999</v>
      </c>
      <c r="E27" t="s">
        <v>528</v>
      </c>
      <c r="J27" s="6">
        <f t="shared" si="0"/>
        <v>42158.923611111109</v>
      </c>
      <c r="K27" t="str">
        <f t="shared" si="1"/>
        <v>Jun 03 2015</v>
      </c>
      <c r="L27" t="str">
        <f t="shared" si="2"/>
        <v>Jun 03 2015,  72.878181,  -164.236528</v>
      </c>
    </row>
    <row r="28" spans="1:12" x14ac:dyDescent="0.35">
      <c r="A28" t="s">
        <v>502</v>
      </c>
      <c r="B28" s="1">
        <v>42161.923611111109</v>
      </c>
      <c r="C28">
        <v>72.929952999999998</v>
      </c>
      <c r="D28">
        <v>-165.05089699999999</v>
      </c>
      <c r="E28" t="s">
        <v>529</v>
      </c>
      <c r="J28" s="6">
        <f t="shared" si="0"/>
        <v>42161.923611111109</v>
      </c>
      <c r="K28" t="str">
        <f t="shared" si="1"/>
        <v>Jun 06 2015</v>
      </c>
      <c r="L28" t="str">
        <f t="shared" si="2"/>
        <v>Jun 06 2015,  72.929953,  -165.050897</v>
      </c>
    </row>
    <row r="29" spans="1:12" x14ac:dyDescent="0.35">
      <c r="A29" t="s">
        <v>502</v>
      </c>
      <c r="B29" s="1">
        <v>42164.923611111109</v>
      </c>
      <c r="C29">
        <v>73.181869000000006</v>
      </c>
      <c r="D29">
        <v>-164.51962499999999</v>
      </c>
      <c r="E29" t="s">
        <v>530</v>
      </c>
      <c r="J29" s="6">
        <f t="shared" si="0"/>
        <v>42164.923611111109</v>
      </c>
      <c r="K29" t="str">
        <f t="shared" si="1"/>
        <v>Jun 09 2015</v>
      </c>
      <c r="L29" t="str">
        <f t="shared" si="2"/>
        <v>Jun 09 2015,  73.181869,  -164.519625</v>
      </c>
    </row>
    <row r="30" spans="1:12" x14ac:dyDescent="0.35">
      <c r="A30" t="s">
        <v>502</v>
      </c>
      <c r="B30" s="1">
        <v>42167.923611111109</v>
      </c>
      <c r="C30">
        <v>73.254385999999997</v>
      </c>
      <c r="D30">
        <v>-164.22780800000001</v>
      </c>
      <c r="E30" t="s">
        <v>531</v>
      </c>
      <c r="J30" s="6">
        <f t="shared" si="0"/>
        <v>42167.923611111109</v>
      </c>
      <c r="K30" t="str">
        <f t="shared" si="1"/>
        <v>Jun 12 2015</v>
      </c>
      <c r="L30" t="str">
        <f t="shared" si="2"/>
        <v>Jun 12 2015,  73.254386,  -164.227808</v>
      </c>
    </row>
    <row r="31" spans="1:12" x14ac:dyDescent="0.35">
      <c r="A31" t="s">
        <v>502</v>
      </c>
      <c r="B31" s="1">
        <v>42170.923611111109</v>
      </c>
      <c r="C31">
        <v>73.560494000000006</v>
      </c>
      <c r="D31">
        <v>-163.941158</v>
      </c>
      <c r="E31" t="s">
        <v>532</v>
      </c>
      <c r="J31" s="6">
        <f t="shared" si="0"/>
        <v>42170.923611111109</v>
      </c>
      <c r="K31" t="str">
        <f t="shared" si="1"/>
        <v>Jun 15 2015</v>
      </c>
      <c r="L31" t="str">
        <f t="shared" si="2"/>
        <v>Jun 15 2015,  73.560494,  -163.941158</v>
      </c>
    </row>
    <row r="32" spans="1:12" x14ac:dyDescent="0.35">
      <c r="A32" t="s">
        <v>502</v>
      </c>
      <c r="B32" s="1">
        <v>42171.923611111109</v>
      </c>
      <c r="C32">
        <v>73.594066999999995</v>
      </c>
      <c r="D32">
        <v>-164.03912800000001</v>
      </c>
      <c r="E32" t="s">
        <v>533</v>
      </c>
      <c r="J32" s="6">
        <f t="shared" si="0"/>
        <v>42171.923611111109</v>
      </c>
      <c r="K32" t="str">
        <f t="shared" si="1"/>
        <v>Jun 16 2015</v>
      </c>
      <c r="L32" t="str">
        <f t="shared" si="2"/>
        <v>Jun 16 2015,  73.594067,  -164.039128</v>
      </c>
    </row>
    <row r="33" spans="1:12" x14ac:dyDescent="0.35">
      <c r="A33" t="s">
        <v>502</v>
      </c>
      <c r="B33" s="1">
        <v>42172.923611111109</v>
      </c>
      <c r="C33">
        <v>73.635272000000001</v>
      </c>
      <c r="D33">
        <v>-164.15768600000001</v>
      </c>
      <c r="E33" t="s">
        <v>534</v>
      </c>
      <c r="J33" s="6">
        <f t="shared" si="0"/>
        <v>42172.923611111109</v>
      </c>
      <c r="K33" t="str">
        <f t="shared" si="1"/>
        <v>Jun 17 2015</v>
      </c>
      <c r="L33" t="str">
        <f t="shared" si="2"/>
        <v>Jun 17 2015,  73.635272,  -164.157686</v>
      </c>
    </row>
    <row r="34" spans="1:12" x14ac:dyDescent="0.35">
      <c r="A34" t="s">
        <v>502</v>
      </c>
      <c r="B34" s="1">
        <v>42173.923611111109</v>
      </c>
      <c r="C34">
        <v>73.642722000000006</v>
      </c>
      <c r="D34">
        <v>-164.312972</v>
      </c>
      <c r="E34" t="s">
        <v>535</v>
      </c>
      <c r="J34" s="6">
        <f t="shared" si="0"/>
        <v>42173.923611111109</v>
      </c>
      <c r="K34" t="str">
        <f t="shared" si="1"/>
        <v>Jun 18 2015</v>
      </c>
      <c r="L34" t="str">
        <f t="shared" si="2"/>
        <v>Jun 18 2015,  73.642722,  -164.312972</v>
      </c>
    </row>
    <row r="35" spans="1:12" x14ac:dyDescent="0.35">
      <c r="A35" t="s">
        <v>502</v>
      </c>
      <c r="B35" s="1">
        <v>42174.923611111109</v>
      </c>
      <c r="C35">
        <v>73.693944000000002</v>
      </c>
      <c r="D35">
        <v>-164.26066399999999</v>
      </c>
      <c r="E35" t="s">
        <v>536</v>
      </c>
      <c r="J35" s="6">
        <f t="shared" si="0"/>
        <v>42174.923611111109</v>
      </c>
      <c r="K35" t="str">
        <f t="shared" si="1"/>
        <v>Jun 19 2015</v>
      </c>
      <c r="L35" t="str">
        <f t="shared" si="2"/>
        <v>Jun 19 2015,  73.693944,  -164.260664</v>
      </c>
    </row>
    <row r="36" spans="1:12" x14ac:dyDescent="0.35">
      <c r="A36" t="s">
        <v>502</v>
      </c>
      <c r="B36" s="1">
        <v>42175.923611111109</v>
      </c>
      <c r="C36">
        <v>73.724127999999993</v>
      </c>
      <c r="D36">
        <v>-164.437186</v>
      </c>
      <c r="E36" t="s">
        <v>537</v>
      </c>
      <c r="J36" s="6">
        <f t="shared" si="0"/>
        <v>42175.923611111109</v>
      </c>
      <c r="K36" t="str">
        <f t="shared" si="1"/>
        <v>Jun 20 2015</v>
      </c>
      <c r="L36" t="str">
        <f t="shared" si="2"/>
        <v>Jun 20 2015,  73.724128,  -164.437186</v>
      </c>
    </row>
    <row r="37" spans="1:12" x14ac:dyDescent="0.35">
      <c r="A37" t="s">
        <v>502</v>
      </c>
      <c r="B37" s="1">
        <v>42176.923611111109</v>
      </c>
      <c r="C37">
        <v>73.759517000000002</v>
      </c>
      <c r="D37">
        <v>-164.567464</v>
      </c>
      <c r="E37" t="s">
        <v>538</v>
      </c>
      <c r="J37" s="6">
        <f t="shared" si="0"/>
        <v>42176.923611111109</v>
      </c>
      <c r="K37" t="str">
        <f t="shared" si="1"/>
        <v>Jun 21 2015</v>
      </c>
      <c r="L37" t="str">
        <f t="shared" si="2"/>
        <v>Jun 21 2015,  73.759517,  -164.567464</v>
      </c>
    </row>
    <row r="38" spans="1:12" x14ac:dyDescent="0.35">
      <c r="A38" t="s">
        <v>502</v>
      </c>
      <c r="B38" s="1">
        <v>42177.923611111109</v>
      </c>
      <c r="C38">
        <v>73.698955999999995</v>
      </c>
      <c r="D38">
        <v>-164.580367</v>
      </c>
      <c r="E38" t="s">
        <v>539</v>
      </c>
      <c r="J38" s="6">
        <f t="shared" si="0"/>
        <v>42177.923611111109</v>
      </c>
      <c r="K38" t="str">
        <f t="shared" si="1"/>
        <v>Jun 22 2015</v>
      </c>
      <c r="L38" t="str">
        <f t="shared" si="2"/>
        <v>Jun 22 2015,  73.698956,  -164.580367</v>
      </c>
    </row>
    <row r="39" spans="1:12" x14ac:dyDescent="0.35">
      <c r="A39" t="s">
        <v>502</v>
      </c>
      <c r="B39" s="1">
        <v>42178.923611111109</v>
      </c>
      <c r="C39">
        <v>73.721874999999997</v>
      </c>
      <c r="D39">
        <v>-164.774417</v>
      </c>
      <c r="E39" t="s">
        <v>540</v>
      </c>
      <c r="J39" s="6">
        <f t="shared" si="0"/>
        <v>42178.923611111109</v>
      </c>
      <c r="K39" t="str">
        <f t="shared" si="1"/>
        <v>Jun 23 2015</v>
      </c>
      <c r="L39" t="str">
        <f t="shared" si="2"/>
        <v>Jun 23 2015,  73.721875,  -164.774417</v>
      </c>
    </row>
    <row r="40" spans="1:12" x14ac:dyDescent="0.35">
      <c r="A40" t="s">
        <v>502</v>
      </c>
      <c r="B40" s="1">
        <v>42179.923611111109</v>
      </c>
      <c r="C40">
        <v>73.759468999999996</v>
      </c>
      <c r="D40">
        <v>-164.939942</v>
      </c>
      <c r="E40" t="s">
        <v>541</v>
      </c>
      <c r="J40" s="6">
        <f t="shared" si="0"/>
        <v>42179.923611111109</v>
      </c>
      <c r="K40" t="str">
        <f t="shared" si="1"/>
        <v>Jun 24 2015</v>
      </c>
      <c r="L40" t="str">
        <f t="shared" si="2"/>
        <v>Jun 24 2015,  73.759469,  -164.939942</v>
      </c>
    </row>
    <row r="41" spans="1:12" x14ac:dyDescent="0.35">
      <c r="A41" t="s">
        <v>502</v>
      </c>
      <c r="B41" s="1">
        <v>42180.923611111109</v>
      </c>
      <c r="C41">
        <v>73.806135999999995</v>
      </c>
      <c r="D41">
        <v>-165.09017499999999</v>
      </c>
      <c r="E41" t="s">
        <v>542</v>
      </c>
      <c r="J41" s="6">
        <f t="shared" si="0"/>
        <v>42180.923611111109</v>
      </c>
      <c r="K41" t="str">
        <f t="shared" si="1"/>
        <v>Jun 25 2015</v>
      </c>
      <c r="L41" t="str">
        <f t="shared" si="2"/>
        <v>Jun 25 2015,  73.806136,  -165.090175</v>
      </c>
    </row>
    <row r="42" spans="1:12" x14ac:dyDescent="0.35">
      <c r="A42" t="s">
        <v>502</v>
      </c>
      <c r="B42" s="1">
        <v>42181.923611111109</v>
      </c>
      <c r="C42">
        <v>73.851808000000005</v>
      </c>
      <c r="D42">
        <v>-165.44221899999999</v>
      </c>
      <c r="E42" t="s">
        <v>543</v>
      </c>
      <c r="J42" s="6">
        <f t="shared" si="0"/>
        <v>42181.923611111109</v>
      </c>
      <c r="K42" t="str">
        <f t="shared" si="1"/>
        <v>Jun 26 2015</v>
      </c>
      <c r="L42" t="str">
        <f t="shared" si="2"/>
        <v>Jun 26 2015,  73.851808,  -165.442219</v>
      </c>
    </row>
    <row r="43" spans="1:12" x14ac:dyDescent="0.35">
      <c r="A43" t="s">
        <v>502</v>
      </c>
      <c r="B43" s="1">
        <v>42182.923611111109</v>
      </c>
      <c r="C43">
        <v>73.805049999999994</v>
      </c>
      <c r="D43">
        <v>-165.72636700000001</v>
      </c>
      <c r="E43" t="s">
        <v>544</v>
      </c>
      <c r="J43" s="6">
        <f t="shared" si="0"/>
        <v>42182.923611111109</v>
      </c>
      <c r="K43" t="str">
        <f t="shared" si="1"/>
        <v>Jun 27 2015</v>
      </c>
      <c r="L43" t="str">
        <f t="shared" si="2"/>
        <v>Jun 27 2015,  73.80505,  -165.726367</v>
      </c>
    </row>
    <row r="44" spans="1:12" x14ac:dyDescent="0.35">
      <c r="A44" t="s">
        <v>502</v>
      </c>
      <c r="B44" s="1">
        <v>42183.923611111109</v>
      </c>
      <c r="C44">
        <v>73.758139</v>
      </c>
      <c r="D44">
        <v>-165.850503</v>
      </c>
      <c r="E44" t="s">
        <v>545</v>
      </c>
      <c r="J44" s="6">
        <f t="shared" si="0"/>
        <v>42183.923611111109</v>
      </c>
      <c r="K44" t="str">
        <f t="shared" si="1"/>
        <v>Jun 28 2015</v>
      </c>
      <c r="L44" t="str">
        <f t="shared" si="2"/>
        <v>Jun 28 2015,  73.758139,  -165.850503</v>
      </c>
    </row>
    <row r="45" spans="1:12" x14ac:dyDescent="0.35">
      <c r="A45" t="s">
        <v>502</v>
      </c>
      <c r="B45" s="1">
        <v>42184.923611111109</v>
      </c>
      <c r="C45">
        <v>73.790735999999995</v>
      </c>
      <c r="D45">
        <v>-166.337772</v>
      </c>
      <c r="E45" t="s">
        <v>546</v>
      </c>
      <c r="J45" s="6">
        <f t="shared" si="0"/>
        <v>42184.923611111109</v>
      </c>
      <c r="K45" t="str">
        <f t="shared" si="1"/>
        <v>Jun 29 2015</v>
      </c>
      <c r="L45" t="str">
        <f t="shared" si="2"/>
        <v>Jun 29 2015,  73.790736,  -166.337772</v>
      </c>
    </row>
    <row r="46" spans="1:12" x14ac:dyDescent="0.35">
      <c r="A46" t="s">
        <v>502</v>
      </c>
      <c r="B46" s="1">
        <v>42185.923611111109</v>
      </c>
      <c r="C46">
        <v>73.738183000000006</v>
      </c>
      <c r="D46">
        <v>-166.85212799999999</v>
      </c>
      <c r="E46" t="s">
        <v>547</v>
      </c>
      <c r="J46" s="6">
        <f t="shared" si="0"/>
        <v>42185.923611111109</v>
      </c>
      <c r="K46" t="str">
        <f t="shared" si="1"/>
        <v>Jun 30 2015</v>
      </c>
      <c r="L46" t="str">
        <f t="shared" si="2"/>
        <v>Jun 30 2015,  73.738183,  -166.852128</v>
      </c>
    </row>
    <row r="47" spans="1:12" x14ac:dyDescent="0.35">
      <c r="A47" t="s">
        <v>502</v>
      </c>
      <c r="B47" s="1">
        <v>42186.923611111109</v>
      </c>
      <c r="C47">
        <v>73.688085999999998</v>
      </c>
      <c r="D47">
        <v>-167.117411</v>
      </c>
      <c r="E47" t="s">
        <v>548</v>
      </c>
      <c r="J47" s="6">
        <f t="shared" si="0"/>
        <v>42186.923611111109</v>
      </c>
      <c r="K47" t="str">
        <f t="shared" si="1"/>
        <v>Jul 01 2015</v>
      </c>
      <c r="L47" t="str">
        <f t="shared" si="2"/>
        <v>Jul 01 2015,  73.688086,  -167.117411</v>
      </c>
    </row>
    <row r="48" spans="1:12" x14ac:dyDescent="0.35">
      <c r="A48" t="s">
        <v>502</v>
      </c>
      <c r="B48" s="1">
        <v>42187.923611111109</v>
      </c>
      <c r="C48">
        <v>73.662464</v>
      </c>
      <c r="D48">
        <v>-167.41533100000001</v>
      </c>
      <c r="E48" t="s">
        <v>549</v>
      </c>
      <c r="J48" s="6">
        <f t="shared" si="0"/>
        <v>42187.923611111109</v>
      </c>
      <c r="K48" t="str">
        <f t="shared" si="1"/>
        <v>Jul 02 2015</v>
      </c>
      <c r="L48" t="str">
        <f t="shared" si="2"/>
        <v>Jul 02 2015,  73.662464,  -167.415331</v>
      </c>
    </row>
    <row r="49" spans="1:12" x14ac:dyDescent="0.35">
      <c r="A49" t="s">
        <v>502</v>
      </c>
      <c r="B49" s="1">
        <v>42188.923611111109</v>
      </c>
      <c r="C49">
        <v>73.690646999999998</v>
      </c>
      <c r="D49">
        <v>-167.53879699999999</v>
      </c>
      <c r="E49" t="s">
        <v>550</v>
      </c>
      <c r="J49" s="6">
        <f t="shared" si="0"/>
        <v>42188.923611111109</v>
      </c>
      <c r="K49" t="str">
        <f t="shared" si="1"/>
        <v>Jul 03 2015</v>
      </c>
      <c r="L49" t="str">
        <f t="shared" si="2"/>
        <v>Jul 03 2015,  73.690647,  -167.538797</v>
      </c>
    </row>
    <row r="50" spans="1:12" x14ac:dyDescent="0.35">
      <c r="A50" t="s">
        <v>502</v>
      </c>
      <c r="B50" s="1">
        <v>42189.923611111109</v>
      </c>
      <c r="C50">
        <v>73.756913999999995</v>
      </c>
      <c r="D50">
        <v>-167.551717</v>
      </c>
      <c r="E50" t="s">
        <v>551</v>
      </c>
      <c r="J50" s="6">
        <f t="shared" si="0"/>
        <v>42189.923611111109</v>
      </c>
      <c r="K50" t="str">
        <f t="shared" si="1"/>
        <v>Jul 04 2015</v>
      </c>
      <c r="L50" t="str">
        <f t="shared" si="2"/>
        <v>Jul 04 2015,  73.756914,  -167.551717</v>
      </c>
    </row>
    <row r="51" spans="1:12" x14ac:dyDescent="0.35">
      <c r="A51" t="s">
        <v>502</v>
      </c>
      <c r="B51" s="1">
        <v>42190.923611111109</v>
      </c>
      <c r="C51">
        <v>73.771528000000004</v>
      </c>
      <c r="D51">
        <v>-167.60812799999999</v>
      </c>
      <c r="E51" t="s">
        <v>552</v>
      </c>
      <c r="J51" s="6">
        <f t="shared" si="0"/>
        <v>42190.923611111109</v>
      </c>
      <c r="K51" t="str">
        <f t="shared" si="1"/>
        <v>Jul 05 2015</v>
      </c>
      <c r="L51" t="str">
        <f t="shared" si="2"/>
        <v>Jul 05 2015,  73.771528,  -167.608128</v>
      </c>
    </row>
    <row r="52" spans="1:12" x14ac:dyDescent="0.35">
      <c r="A52" t="s">
        <v>502</v>
      </c>
      <c r="B52" s="1">
        <v>42191.923611111109</v>
      </c>
      <c r="C52">
        <v>73.785218999999998</v>
      </c>
      <c r="D52">
        <v>-167.80605600000001</v>
      </c>
      <c r="E52" t="s">
        <v>553</v>
      </c>
      <c r="J52" s="6">
        <f t="shared" si="0"/>
        <v>42191.923611111109</v>
      </c>
      <c r="K52" t="str">
        <f t="shared" si="1"/>
        <v>Jul 06 2015</v>
      </c>
      <c r="L52" t="str">
        <f t="shared" si="2"/>
        <v>Jul 06 2015,  73.785219,  -167.806056</v>
      </c>
    </row>
    <row r="53" spans="1:12" x14ac:dyDescent="0.35">
      <c r="A53" t="s">
        <v>502</v>
      </c>
      <c r="B53" s="1">
        <v>42192.923611111109</v>
      </c>
      <c r="C53">
        <v>73.829808</v>
      </c>
      <c r="D53">
        <v>-168.146647</v>
      </c>
      <c r="E53" t="s">
        <v>554</v>
      </c>
      <c r="J53" s="6">
        <f t="shared" si="0"/>
        <v>42192.923611111109</v>
      </c>
      <c r="K53" t="str">
        <f t="shared" si="1"/>
        <v>Jul 07 2015</v>
      </c>
      <c r="L53" t="str">
        <f t="shared" si="2"/>
        <v>Jul 07 2015,  73.829808,  -168.146647</v>
      </c>
    </row>
    <row r="54" spans="1:12" x14ac:dyDescent="0.35">
      <c r="A54" t="s">
        <v>502</v>
      </c>
      <c r="B54" s="1">
        <v>42193.923611111109</v>
      </c>
      <c r="C54">
        <v>74.017821999999995</v>
      </c>
      <c r="D54">
        <v>-168.77532500000001</v>
      </c>
      <c r="E54" t="s">
        <v>555</v>
      </c>
      <c r="J54" s="6">
        <f t="shared" si="0"/>
        <v>42193.923611111109</v>
      </c>
      <c r="K54" t="str">
        <f t="shared" si="1"/>
        <v>Jul 08 2015</v>
      </c>
      <c r="L54" t="str">
        <f t="shared" si="2"/>
        <v>Jul 08 2015,  74.017822,  -168.775325</v>
      </c>
    </row>
    <row r="55" spans="1:12" x14ac:dyDescent="0.35">
      <c r="A55" t="s">
        <v>502</v>
      </c>
      <c r="B55" s="1">
        <v>42194.923611111109</v>
      </c>
      <c r="C55">
        <v>74.131172000000007</v>
      </c>
      <c r="D55">
        <v>-169.21634700000001</v>
      </c>
      <c r="E55" t="s">
        <v>556</v>
      </c>
      <c r="J55" s="6">
        <f t="shared" si="0"/>
        <v>42194.923611111109</v>
      </c>
      <c r="K55" t="str">
        <f t="shared" si="1"/>
        <v>Jul 09 2015</v>
      </c>
      <c r="L55" t="str">
        <f t="shared" si="2"/>
        <v>Jul 09 2015,  74.131172,  -169.216347</v>
      </c>
    </row>
    <row r="56" spans="1:12" x14ac:dyDescent="0.35">
      <c r="A56" t="s">
        <v>502</v>
      </c>
      <c r="B56" s="1">
        <v>42195.923611111109</v>
      </c>
      <c r="C56">
        <v>74.201058000000003</v>
      </c>
      <c r="D56">
        <v>-169.52226899999999</v>
      </c>
      <c r="E56" t="s">
        <v>557</v>
      </c>
      <c r="J56" s="6">
        <f t="shared" si="0"/>
        <v>42195.923611111109</v>
      </c>
      <c r="K56" t="str">
        <f t="shared" si="1"/>
        <v>Jul 10 2015</v>
      </c>
      <c r="L56" t="str">
        <f t="shared" si="2"/>
        <v>Jul 10 2015,  74.201058,  -169.522269</v>
      </c>
    </row>
    <row r="57" spans="1:12" x14ac:dyDescent="0.35">
      <c r="A57" t="s">
        <v>502</v>
      </c>
      <c r="B57" s="1">
        <v>42196.923611111109</v>
      </c>
      <c r="C57">
        <v>74.219706000000002</v>
      </c>
      <c r="D57">
        <v>-169.739442</v>
      </c>
      <c r="E57" t="s">
        <v>558</v>
      </c>
      <c r="J57" s="6">
        <f t="shared" si="0"/>
        <v>42196.923611111109</v>
      </c>
      <c r="K57" t="str">
        <f t="shared" si="1"/>
        <v>Jul 11 2015</v>
      </c>
      <c r="L57" t="str">
        <f t="shared" si="2"/>
        <v>Jul 11 2015,  74.219706,  -169.739442</v>
      </c>
    </row>
    <row r="58" spans="1:12" x14ac:dyDescent="0.35">
      <c r="A58" t="s">
        <v>502</v>
      </c>
      <c r="B58" s="1">
        <v>42197.923611111109</v>
      </c>
      <c r="C58">
        <v>74.228475000000003</v>
      </c>
      <c r="D58">
        <v>-169.946303</v>
      </c>
      <c r="E58" t="s">
        <v>559</v>
      </c>
      <c r="J58" s="6">
        <f t="shared" si="0"/>
        <v>42197.923611111109</v>
      </c>
      <c r="K58" t="str">
        <f t="shared" si="1"/>
        <v>Jul 12 2015</v>
      </c>
      <c r="L58" t="str">
        <f t="shared" si="2"/>
        <v>Jul 12 2015,  74.228475,  -169.946303</v>
      </c>
    </row>
    <row r="59" spans="1:12" x14ac:dyDescent="0.35">
      <c r="A59" t="s">
        <v>502</v>
      </c>
      <c r="B59" s="1">
        <v>42198.923611111109</v>
      </c>
      <c r="C59">
        <v>74.225988999999998</v>
      </c>
      <c r="D59">
        <v>-170.05293900000001</v>
      </c>
      <c r="E59" t="s">
        <v>560</v>
      </c>
      <c r="J59" s="6">
        <f t="shared" ref="J59:J122" si="3">B59</f>
        <v>42198.923611111109</v>
      </c>
      <c r="K59" t="str">
        <f t="shared" ref="K59:K122" si="4">TEXT(J59,"mmm dd yyy")</f>
        <v>Jul 13 2015</v>
      </c>
      <c r="L59" t="str">
        <f t="shared" ref="L59:L122" si="5">CONCATENATE(K59,",  ",C59,",  ",D59)</f>
        <v>Jul 13 2015,  74.225989,  -170.052939</v>
      </c>
    </row>
    <row r="60" spans="1:12" x14ac:dyDescent="0.35">
      <c r="A60" t="s">
        <v>502</v>
      </c>
      <c r="B60" s="1">
        <v>42199.923611111109</v>
      </c>
      <c r="C60">
        <v>74.206247000000005</v>
      </c>
      <c r="D60">
        <v>-170.088053</v>
      </c>
      <c r="E60" t="s">
        <v>561</v>
      </c>
      <c r="J60" s="6">
        <f t="shared" si="3"/>
        <v>42199.923611111109</v>
      </c>
      <c r="K60" t="str">
        <f t="shared" si="4"/>
        <v>Jul 14 2015</v>
      </c>
      <c r="L60" t="str">
        <f t="shared" si="5"/>
        <v>Jul 14 2015,  74.206247,  -170.088053</v>
      </c>
    </row>
    <row r="61" spans="1:12" x14ac:dyDescent="0.35">
      <c r="A61" t="s">
        <v>502</v>
      </c>
      <c r="B61" s="1">
        <v>42200.923611111109</v>
      </c>
      <c r="C61">
        <v>74.166222000000005</v>
      </c>
      <c r="D61">
        <v>-170.11429699999999</v>
      </c>
      <c r="E61" t="s">
        <v>562</v>
      </c>
      <c r="J61" s="6">
        <f t="shared" si="3"/>
        <v>42200.923611111109</v>
      </c>
      <c r="K61" t="str">
        <f t="shared" si="4"/>
        <v>Jul 15 2015</v>
      </c>
      <c r="L61" t="str">
        <f t="shared" si="5"/>
        <v>Jul 15 2015,  74.166222,  -170.114297</v>
      </c>
    </row>
    <row r="62" spans="1:12" x14ac:dyDescent="0.35">
      <c r="A62" t="s">
        <v>502</v>
      </c>
      <c r="B62" s="1">
        <v>42201.923611111109</v>
      </c>
      <c r="C62">
        <v>74.205494000000002</v>
      </c>
      <c r="D62">
        <v>-170.089494</v>
      </c>
      <c r="E62" t="s">
        <v>563</v>
      </c>
      <c r="J62" s="6">
        <f t="shared" si="3"/>
        <v>42201.923611111109</v>
      </c>
      <c r="K62" t="str">
        <f t="shared" si="4"/>
        <v>Jul 16 2015</v>
      </c>
      <c r="L62" t="str">
        <f t="shared" si="5"/>
        <v>Jul 16 2015,  74.205494,  -170.089494</v>
      </c>
    </row>
    <row r="63" spans="1:12" x14ac:dyDescent="0.35">
      <c r="A63" t="s">
        <v>502</v>
      </c>
      <c r="B63" s="1">
        <v>42202.923611111109</v>
      </c>
      <c r="C63">
        <v>74.254108000000002</v>
      </c>
      <c r="D63">
        <v>-170.27998299999999</v>
      </c>
      <c r="E63" t="s">
        <v>564</v>
      </c>
      <c r="J63" s="6">
        <f t="shared" si="3"/>
        <v>42202.923611111109</v>
      </c>
      <c r="K63" t="str">
        <f t="shared" si="4"/>
        <v>Jul 17 2015</v>
      </c>
      <c r="L63" t="str">
        <f t="shared" si="5"/>
        <v>Jul 17 2015,  74.254108,  -170.279983</v>
      </c>
    </row>
    <row r="64" spans="1:12" x14ac:dyDescent="0.35">
      <c r="A64" t="s">
        <v>502</v>
      </c>
      <c r="B64" s="1">
        <v>42203.923611111109</v>
      </c>
      <c r="C64">
        <v>74.270321999999993</v>
      </c>
      <c r="D64">
        <v>-170.57688099999999</v>
      </c>
      <c r="E64" t="s">
        <v>565</v>
      </c>
      <c r="J64" s="6">
        <f t="shared" si="3"/>
        <v>42203.923611111109</v>
      </c>
      <c r="K64" t="str">
        <f t="shared" si="4"/>
        <v>Jul 18 2015</v>
      </c>
      <c r="L64" t="str">
        <f t="shared" si="5"/>
        <v>Jul 18 2015,  74.270322,  -170.576881</v>
      </c>
    </row>
    <row r="65" spans="1:12" x14ac:dyDescent="0.35">
      <c r="A65" t="s">
        <v>502</v>
      </c>
      <c r="B65" s="1">
        <v>42204.923611111109</v>
      </c>
      <c r="C65">
        <v>74.259961000000004</v>
      </c>
      <c r="D65">
        <v>-170.73518899999999</v>
      </c>
      <c r="E65" t="s">
        <v>566</v>
      </c>
      <c r="J65" s="6">
        <f t="shared" si="3"/>
        <v>42204.923611111109</v>
      </c>
      <c r="K65" t="str">
        <f t="shared" si="4"/>
        <v>Jul 19 2015</v>
      </c>
      <c r="L65" t="str">
        <f t="shared" si="5"/>
        <v>Jul 19 2015,  74.259961,  -170.735189</v>
      </c>
    </row>
    <row r="66" spans="1:12" x14ac:dyDescent="0.35">
      <c r="A66" t="s">
        <v>502</v>
      </c>
      <c r="B66" s="1">
        <v>42205.923611111109</v>
      </c>
      <c r="C66">
        <v>74.284768999999997</v>
      </c>
      <c r="D66">
        <v>-170.896389</v>
      </c>
      <c r="E66" t="s">
        <v>567</v>
      </c>
      <c r="J66" s="6">
        <f t="shared" si="3"/>
        <v>42205.923611111109</v>
      </c>
      <c r="K66" t="str">
        <f t="shared" si="4"/>
        <v>Jul 20 2015</v>
      </c>
      <c r="L66" t="str">
        <f t="shared" si="5"/>
        <v>Jul 20 2015,  74.284769,  -170.896389</v>
      </c>
    </row>
    <row r="67" spans="1:12" x14ac:dyDescent="0.35">
      <c r="A67" t="s">
        <v>502</v>
      </c>
      <c r="B67" s="1">
        <v>42206.923611111109</v>
      </c>
      <c r="C67">
        <v>74.276836000000003</v>
      </c>
      <c r="D67">
        <v>-171.09619699999999</v>
      </c>
      <c r="E67" t="s">
        <v>568</v>
      </c>
      <c r="J67" s="6">
        <f t="shared" si="3"/>
        <v>42206.923611111109</v>
      </c>
      <c r="K67" t="str">
        <f t="shared" si="4"/>
        <v>Jul 21 2015</v>
      </c>
      <c r="L67" t="str">
        <f t="shared" si="5"/>
        <v>Jul 21 2015,  74.276836,  -171.096197</v>
      </c>
    </row>
    <row r="68" spans="1:12" x14ac:dyDescent="0.35">
      <c r="A68" t="s">
        <v>502</v>
      </c>
      <c r="B68" s="1">
        <v>42207.923611111109</v>
      </c>
      <c r="C68">
        <v>74.231744000000006</v>
      </c>
      <c r="D68">
        <v>-171.28641099999999</v>
      </c>
      <c r="E68" t="s">
        <v>569</v>
      </c>
      <c r="J68" s="6">
        <f t="shared" si="3"/>
        <v>42207.923611111109</v>
      </c>
      <c r="K68" t="str">
        <f t="shared" si="4"/>
        <v>Jul 22 2015</v>
      </c>
      <c r="L68" t="str">
        <f t="shared" si="5"/>
        <v>Jul 22 2015,  74.231744,  -171.286411</v>
      </c>
    </row>
    <row r="69" spans="1:12" x14ac:dyDescent="0.35">
      <c r="A69" t="s">
        <v>502</v>
      </c>
      <c r="B69" s="1">
        <v>42208.923611111109</v>
      </c>
      <c r="C69">
        <v>74.190161000000003</v>
      </c>
      <c r="D69">
        <v>-171.57972799999999</v>
      </c>
      <c r="E69" t="s">
        <v>570</v>
      </c>
      <c r="J69" s="6">
        <f t="shared" si="3"/>
        <v>42208.923611111109</v>
      </c>
      <c r="K69" t="str">
        <f t="shared" si="4"/>
        <v>Jul 23 2015</v>
      </c>
      <c r="L69" t="str">
        <f t="shared" si="5"/>
        <v>Jul 23 2015,  74.190161,  -171.579728</v>
      </c>
    </row>
    <row r="70" spans="1:12" x14ac:dyDescent="0.35">
      <c r="A70" t="s">
        <v>502</v>
      </c>
      <c r="B70" s="1">
        <v>42209.923611111109</v>
      </c>
      <c r="C70">
        <v>74.111335999999994</v>
      </c>
      <c r="D70">
        <v>-171.89040299999999</v>
      </c>
      <c r="E70" t="s">
        <v>571</v>
      </c>
      <c r="J70" s="6">
        <f t="shared" si="3"/>
        <v>42209.923611111109</v>
      </c>
      <c r="K70" t="str">
        <f t="shared" si="4"/>
        <v>Jul 24 2015</v>
      </c>
      <c r="L70" t="str">
        <f t="shared" si="5"/>
        <v>Jul 24 2015,  74.111336,  -171.890403</v>
      </c>
    </row>
    <row r="71" spans="1:12" x14ac:dyDescent="0.35">
      <c r="A71" t="s">
        <v>502</v>
      </c>
      <c r="B71" s="1">
        <v>42210.923611111109</v>
      </c>
      <c r="C71">
        <v>74.064211</v>
      </c>
      <c r="D71">
        <v>-172.30717200000001</v>
      </c>
      <c r="E71" t="s">
        <v>572</v>
      </c>
      <c r="J71" s="6">
        <f t="shared" si="3"/>
        <v>42210.923611111109</v>
      </c>
      <c r="K71" t="str">
        <f t="shared" si="4"/>
        <v>Jul 25 2015</v>
      </c>
      <c r="L71" t="str">
        <f t="shared" si="5"/>
        <v>Jul 25 2015,  74.064211,  -172.307172</v>
      </c>
    </row>
    <row r="72" spans="1:12" x14ac:dyDescent="0.35">
      <c r="A72" t="s">
        <v>502</v>
      </c>
      <c r="B72" s="1">
        <v>42211.923611111109</v>
      </c>
      <c r="C72">
        <v>74.071107999999995</v>
      </c>
      <c r="D72">
        <v>-172.69358299999999</v>
      </c>
      <c r="E72" t="s">
        <v>573</v>
      </c>
      <c r="J72" s="6">
        <f t="shared" si="3"/>
        <v>42211.923611111109</v>
      </c>
      <c r="K72" t="str">
        <f t="shared" si="4"/>
        <v>Jul 26 2015</v>
      </c>
      <c r="L72" t="str">
        <f t="shared" si="5"/>
        <v>Jul 26 2015,  74.071108,  -172.693583</v>
      </c>
    </row>
    <row r="73" spans="1:12" x14ac:dyDescent="0.35">
      <c r="A73" t="s">
        <v>502</v>
      </c>
      <c r="B73" s="1">
        <v>42212.923611111109</v>
      </c>
      <c r="C73">
        <v>74.043306000000001</v>
      </c>
      <c r="D73">
        <v>-173.075197</v>
      </c>
      <c r="E73" t="s">
        <v>574</v>
      </c>
      <c r="J73" s="6">
        <f t="shared" si="3"/>
        <v>42212.923611111109</v>
      </c>
      <c r="K73" t="str">
        <f t="shared" si="4"/>
        <v>Jul 27 2015</v>
      </c>
      <c r="L73" t="str">
        <f t="shared" si="5"/>
        <v>Jul 27 2015,  74.043306,  -173.075197</v>
      </c>
    </row>
    <row r="74" spans="1:12" x14ac:dyDescent="0.35">
      <c r="A74" t="s">
        <v>502</v>
      </c>
      <c r="B74" s="1">
        <v>42213.923611111109</v>
      </c>
      <c r="C74">
        <v>73.981702999999996</v>
      </c>
      <c r="D74">
        <v>-173.36489399999999</v>
      </c>
      <c r="E74" t="s">
        <v>575</v>
      </c>
      <c r="J74" s="6">
        <f t="shared" si="3"/>
        <v>42213.923611111109</v>
      </c>
      <c r="K74" t="str">
        <f t="shared" si="4"/>
        <v>Jul 28 2015</v>
      </c>
      <c r="L74" t="str">
        <f t="shared" si="5"/>
        <v>Jul 28 2015,  73.981703,  -173.364894</v>
      </c>
    </row>
    <row r="75" spans="1:12" x14ac:dyDescent="0.35">
      <c r="A75" t="s">
        <v>502</v>
      </c>
      <c r="B75" s="1">
        <v>42214.923611111109</v>
      </c>
      <c r="C75">
        <v>73.980716999999999</v>
      </c>
      <c r="D75">
        <v>-173.655314</v>
      </c>
      <c r="E75" t="s">
        <v>576</v>
      </c>
      <c r="J75" s="6">
        <f t="shared" si="3"/>
        <v>42214.923611111109</v>
      </c>
      <c r="K75" t="str">
        <f t="shared" si="4"/>
        <v>Jul 29 2015</v>
      </c>
      <c r="L75" t="str">
        <f t="shared" si="5"/>
        <v>Jul 29 2015,  73.980717,  -173.655314</v>
      </c>
    </row>
    <row r="76" spans="1:12" x14ac:dyDescent="0.35">
      <c r="A76" t="s">
        <v>502</v>
      </c>
      <c r="B76" s="1">
        <v>42215.923611111109</v>
      </c>
      <c r="C76">
        <v>73.967583000000005</v>
      </c>
      <c r="D76">
        <v>-173.733136</v>
      </c>
      <c r="E76" t="s">
        <v>577</v>
      </c>
      <c r="J76" s="6">
        <f t="shared" si="3"/>
        <v>42215.923611111109</v>
      </c>
      <c r="K76" t="str">
        <f t="shared" si="4"/>
        <v>Jul 30 2015</v>
      </c>
      <c r="L76" t="str">
        <f t="shared" si="5"/>
        <v>Jul 30 2015,  73.967583,  -173.733136</v>
      </c>
    </row>
    <row r="77" spans="1:12" x14ac:dyDescent="0.35">
      <c r="A77" t="s">
        <v>502</v>
      </c>
      <c r="B77" s="1">
        <v>42216.923611111109</v>
      </c>
      <c r="C77">
        <v>73.933352999999997</v>
      </c>
      <c r="D77">
        <v>-173.91184999999999</v>
      </c>
      <c r="E77" t="s">
        <v>578</v>
      </c>
      <c r="J77" s="6">
        <f t="shared" si="3"/>
        <v>42216.923611111109</v>
      </c>
      <c r="K77" t="str">
        <f t="shared" si="4"/>
        <v>Jul 31 2015</v>
      </c>
      <c r="L77" t="str">
        <f t="shared" si="5"/>
        <v>Jul 31 2015,  73.933353,  -173.91185</v>
      </c>
    </row>
    <row r="78" spans="1:12" x14ac:dyDescent="0.35">
      <c r="A78" t="s">
        <v>502</v>
      </c>
      <c r="B78" s="1">
        <v>42217.923611111109</v>
      </c>
      <c r="C78">
        <v>73.866647</v>
      </c>
      <c r="D78">
        <v>-174.027736</v>
      </c>
      <c r="E78" t="s">
        <v>579</v>
      </c>
      <c r="J78" s="6">
        <f t="shared" si="3"/>
        <v>42217.923611111109</v>
      </c>
      <c r="K78" t="str">
        <f t="shared" si="4"/>
        <v>Aug 01 2015</v>
      </c>
      <c r="L78" t="str">
        <f t="shared" si="5"/>
        <v>Aug 01 2015,  73.866647,  -174.027736</v>
      </c>
    </row>
    <row r="79" spans="1:12" x14ac:dyDescent="0.35">
      <c r="A79" t="s">
        <v>502</v>
      </c>
      <c r="B79" s="1">
        <v>42218.923611111109</v>
      </c>
      <c r="C79">
        <v>73.890664000000001</v>
      </c>
      <c r="D79">
        <v>-174.31148300000001</v>
      </c>
      <c r="E79" t="s">
        <v>580</v>
      </c>
      <c r="J79" s="6">
        <f t="shared" si="3"/>
        <v>42218.923611111109</v>
      </c>
      <c r="K79" t="str">
        <f t="shared" si="4"/>
        <v>Aug 02 2015</v>
      </c>
      <c r="L79" t="str">
        <f t="shared" si="5"/>
        <v>Aug 02 2015,  73.890664,  -174.311483</v>
      </c>
    </row>
    <row r="80" spans="1:12" x14ac:dyDescent="0.35">
      <c r="A80" t="s">
        <v>502</v>
      </c>
      <c r="B80" s="1">
        <v>42219.923611111109</v>
      </c>
      <c r="C80">
        <v>73.873011000000005</v>
      </c>
      <c r="D80">
        <v>-174.40945600000001</v>
      </c>
      <c r="E80" t="s">
        <v>581</v>
      </c>
      <c r="J80" s="6">
        <f t="shared" si="3"/>
        <v>42219.923611111109</v>
      </c>
      <c r="K80" t="str">
        <f t="shared" si="4"/>
        <v>Aug 03 2015</v>
      </c>
      <c r="L80" t="str">
        <f t="shared" si="5"/>
        <v>Aug 03 2015,  73.873011,  -174.409456</v>
      </c>
    </row>
    <row r="81" spans="1:12" x14ac:dyDescent="0.35">
      <c r="A81" t="s">
        <v>502</v>
      </c>
      <c r="B81" s="1">
        <v>42220.923611111109</v>
      </c>
      <c r="C81">
        <v>73.770202999999995</v>
      </c>
      <c r="D81">
        <v>-174.29124200000001</v>
      </c>
      <c r="E81" t="s">
        <v>582</v>
      </c>
      <c r="J81" s="6">
        <f t="shared" si="3"/>
        <v>42220.923611111109</v>
      </c>
      <c r="K81" t="str">
        <f t="shared" si="4"/>
        <v>Aug 04 2015</v>
      </c>
      <c r="L81" t="str">
        <f t="shared" si="5"/>
        <v>Aug 04 2015,  73.770203,  -174.291242</v>
      </c>
    </row>
    <row r="82" spans="1:12" x14ac:dyDescent="0.35">
      <c r="A82" t="s">
        <v>502</v>
      </c>
      <c r="B82" s="1">
        <v>42221.923611111109</v>
      </c>
      <c r="C82">
        <v>73.688057999999998</v>
      </c>
      <c r="D82">
        <v>-174.32445300000001</v>
      </c>
      <c r="E82" t="s">
        <v>583</v>
      </c>
      <c r="J82" s="6">
        <f t="shared" si="3"/>
        <v>42221.923611111109</v>
      </c>
      <c r="K82" t="str">
        <f t="shared" si="4"/>
        <v>Aug 05 2015</v>
      </c>
      <c r="L82" t="str">
        <f t="shared" si="5"/>
        <v>Aug 05 2015,  73.688058,  -174.324453</v>
      </c>
    </row>
    <row r="83" spans="1:12" x14ac:dyDescent="0.35">
      <c r="A83" t="s">
        <v>502</v>
      </c>
      <c r="B83" s="1">
        <v>42222.923611111109</v>
      </c>
      <c r="C83">
        <v>73.783856</v>
      </c>
      <c r="D83">
        <v>-174.49021400000001</v>
      </c>
      <c r="E83" t="s">
        <v>584</v>
      </c>
      <c r="J83" s="6">
        <f t="shared" si="3"/>
        <v>42222.923611111109</v>
      </c>
      <c r="K83" t="str">
        <f t="shared" si="4"/>
        <v>Aug 06 2015</v>
      </c>
      <c r="L83" t="str">
        <f t="shared" si="5"/>
        <v>Aug 06 2015,  73.783856,  -174.490214</v>
      </c>
    </row>
    <row r="84" spans="1:12" x14ac:dyDescent="0.35">
      <c r="A84" t="s">
        <v>502</v>
      </c>
      <c r="B84" s="1">
        <v>42223.923611111109</v>
      </c>
      <c r="C84">
        <v>73.788239000000004</v>
      </c>
      <c r="D84">
        <v>-175.07753099999999</v>
      </c>
      <c r="E84" t="s">
        <v>585</v>
      </c>
      <c r="J84" s="6">
        <f t="shared" si="3"/>
        <v>42223.923611111109</v>
      </c>
      <c r="K84" t="str">
        <f t="shared" si="4"/>
        <v>Aug 07 2015</v>
      </c>
      <c r="L84" t="str">
        <f t="shared" si="5"/>
        <v>Aug 07 2015,  73.788239,  -175.077531</v>
      </c>
    </row>
    <row r="85" spans="1:12" x14ac:dyDescent="0.35">
      <c r="A85" t="s">
        <v>502</v>
      </c>
      <c r="B85" s="1">
        <v>42224.923611111109</v>
      </c>
      <c r="C85">
        <v>73.842663999999999</v>
      </c>
      <c r="D85">
        <v>-175.80756700000001</v>
      </c>
      <c r="E85" t="s">
        <v>586</v>
      </c>
      <c r="J85" s="6">
        <f t="shared" si="3"/>
        <v>42224.923611111109</v>
      </c>
      <c r="K85" t="str">
        <f t="shared" si="4"/>
        <v>Aug 08 2015</v>
      </c>
      <c r="L85" t="str">
        <f t="shared" si="5"/>
        <v>Aug 08 2015,  73.842664,  -175.807567</v>
      </c>
    </row>
    <row r="86" spans="1:12" x14ac:dyDescent="0.35">
      <c r="A86" t="s">
        <v>502</v>
      </c>
      <c r="B86" s="1">
        <v>42225.923611111109</v>
      </c>
      <c r="C86">
        <v>73.892747</v>
      </c>
      <c r="D86">
        <v>-176.11580799999999</v>
      </c>
      <c r="E86" t="s">
        <v>587</v>
      </c>
      <c r="J86" s="6">
        <f t="shared" si="3"/>
        <v>42225.923611111109</v>
      </c>
      <c r="K86" t="str">
        <f t="shared" si="4"/>
        <v>Aug 09 2015</v>
      </c>
      <c r="L86" t="str">
        <f t="shared" si="5"/>
        <v>Aug 09 2015,  73.892747,  -176.115808</v>
      </c>
    </row>
    <row r="87" spans="1:12" x14ac:dyDescent="0.35">
      <c r="A87" t="s">
        <v>502</v>
      </c>
      <c r="B87" s="1">
        <v>42226.923611111109</v>
      </c>
      <c r="C87">
        <v>73.936294000000004</v>
      </c>
      <c r="D87">
        <v>-176.20036899999999</v>
      </c>
      <c r="E87" t="s">
        <v>588</v>
      </c>
      <c r="J87" s="6">
        <f t="shared" si="3"/>
        <v>42226.923611111109</v>
      </c>
      <c r="K87" t="str">
        <f t="shared" si="4"/>
        <v>Aug 10 2015</v>
      </c>
      <c r="L87" t="str">
        <f t="shared" si="5"/>
        <v>Aug 10 2015,  73.936294,  -176.200369</v>
      </c>
    </row>
    <row r="88" spans="1:12" x14ac:dyDescent="0.35">
      <c r="A88" t="s">
        <v>502</v>
      </c>
      <c r="B88" s="1">
        <v>42227.923611111109</v>
      </c>
      <c r="C88">
        <v>74.022919000000002</v>
      </c>
      <c r="D88">
        <v>-176.48546400000001</v>
      </c>
      <c r="E88" t="s">
        <v>589</v>
      </c>
      <c r="J88" s="6">
        <f t="shared" si="3"/>
        <v>42227.923611111109</v>
      </c>
      <c r="K88" t="str">
        <f t="shared" si="4"/>
        <v>Aug 11 2015</v>
      </c>
      <c r="L88" t="str">
        <f t="shared" si="5"/>
        <v>Aug 11 2015,  74.022919,  -176.485464</v>
      </c>
    </row>
    <row r="89" spans="1:12" x14ac:dyDescent="0.35">
      <c r="A89" t="s">
        <v>502</v>
      </c>
      <c r="B89" s="1">
        <v>42228.923611111109</v>
      </c>
      <c r="C89">
        <v>74.129281000000006</v>
      </c>
      <c r="D89">
        <v>-176.79799199999999</v>
      </c>
      <c r="E89" t="s">
        <v>590</v>
      </c>
      <c r="J89" s="6">
        <f t="shared" si="3"/>
        <v>42228.923611111109</v>
      </c>
      <c r="K89" t="str">
        <f t="shared" si="4"/>
        <v>Aug 12 2015</v>
      </c>
      <c r="L89" t="str">
        <f t="shared" si="5"/>
        <v>Aug 12 2015,  74.129281,  -176.797992</v>
      </c>
    </row>
    <row r="90" spans="1:12" x14ac:dyDescent="0.35">
      <c r="A90" t="s">
        <v>502</v>
      </c>
      <c r="B90" s="1">
        <v>42229.923611111109</v>
      </c>
      <c r="C90">
        <v>74.160408000000004</v>
      </c>
      <c r="D90">
        <v>-177.24673100000001</v>
      </c>
      <c r="E90" t="s">
        <v>591</v>
      </c>
      <c r="J90" s="6">
        <f t="shared" si="3"/>
        <v>42229.923611111109</v>
      </c>
      <c r="K90" t="str">
        <f t="shared" si="4"/>
        <v>Aug 13 2015</v>
      </c>
      <c r="L90" t="str">
        <f t="shared" si="5"/>
        <v>Aug 13 2015,  74.160408,  -177.246731</v>
      </c>
    </row>
    <row r="91" spans="1:12" x14ac:dyDescent="0.35">
      <c r="A91" t="s">
        <v>502</v>
      </c>
      <c r="B91" s="1">
        <v>42230.923611111109</v>
      </c>
      <c r="C91">
        <v>74.140677999999994</v>
      </c>
      <c r="D91">
        <v>-177.765781</v>
      </c>
      <c r="E91" t="s">
        <v>592</v>
      </c>
      <c r="J91" s="6">
        <f t="shared" si="3"/>
        <v>42230.923611111109</v>
      </c>
      <c r="K91" t="str">
        <f t="shared" si="4"/>
        <v>Aug 14 2015</v>
      </c>
      <c r="L91" t="str">
        <f t="shared" si="5"/>
        <v>Aug 14 2015,  74.140678,  -177.765781</v>
      </c>
    </row>
    <row r="92" spans="1:12" x14ac:dyDescent="0.35">
      <c r="A92" t="s">
        <v>502</v>
      </c>
      <c r="B92" s="1">
        <v>42231.923611111109</v>
      </c>
      <c r="C92">
        <v>74.235232999999994</v>
      </c>
      <c r="D92">
        <v>-177.68113299999999</v>
      </c>
      <c r="E92" t="s">
        <v>593</v>
      </c>
      <c r="J92" s="6">
        <f t="shared" si="3"/>
        <v>42231.923611111109</v>
      </c>
      <c r="K92" t="str">
        <f t="shared" si="4"/>
        <v>Aug 15 2015</v>
      </c>
      <c r="L92" t="str">
        <f t="shared" si="5"/>
        <v>Aug 15 2015,  74.235233,  -177.681133</v>
      </c>
    </row>
    <row r="93" spans="1:12" x14ac:dyDescent="0.35">
      <c r="A93" t="s">
        <v>502</v>
      </c>
      <c r="B93" s="1">
        <v>42232.923611111109</v>
      </c>
      <c r="C93">
        <v>74.220011</v>
      </c>
      <c r="D93">
        <v>-177.75294400000001</v>
      </c>
      <c r="E93" t="s">
        <v>594</v>
      </c>
      <c r="J93" s="6">
        <f t="shared" si="3"/>
        <v>42232.923611111109</v>
      </c>
      <c r="K93" t="str">
        <f t="shared" si="4"/>
        <v>Aug 16 2015</v>
      </c>
      <c r="L93" t="str">
        <f t="shared" si="5"/>
        <v>Aug 16 2015,  74.220011,  -177.752944</v>
      </c>
    </row>
    <row r="94" spans="1:12" x14ac:dyDescent="0.35">
      <c r="A94" t="s">
        <v>502</v>
      </c>
      <c r="B94" s="1">
        <v>42233.923611111109</v>
      </c>
      <c r="C94">
        <v>74.240903000000003</v>
      </c>
      <c r="D94">
        <v>-178.27475000000001</v>
      </c>
      <c r="E94" t="s">
        <v>595</v>
      </c>
      <c r="J94" s="6">
        <f t="shared" si="3"/>
        <v>42233.923611111109</v>
      </c>
      <c r="K94" t="str">
        <f t="shared" si="4"/>
        <v>Aug 17 2015</v>
      </c>
      <c r="L94" t="str">
        <f t="shared" si="5"/>
        <v>Aug 17 2015,  74.240903,  -178.27475</v>
      </c>
    </row>
    <row r="95" spans="1:12" x14ac:dyDescent="0.35">
      <c r="A95" t="s">
        <v>502</v>
      </c>
      <c r="B95" s="1">
        <v>42234.923611111109</v>
      </c>
      <c r="C95">
        <v>74.273319000000001</v>
      </c>
      <c r="D95">
        <v>-178.74731399999999</v>
      </c>
      <c r="E95" t="s">
        <v>596</v>
      </c>
      <c r="J95" s="6">
        <f t="shared" si="3"/>
        <v>42234.923611111109</v>
      </c>
      <c r="K95" t="str">
        <f t="shared" si="4"/>
        <v>Aug 18 2015</v>
      </c>
      <c r="L95" t="str">
        <f t="shared" si="5"/>
        <v>Aug 18 2015,  74.273319,  -178.747314</v>
      </c>
    </row>
    <row r="96" spans="1:12" x14ac:dyDescent="0.35">
      <c r="A96" t="s">
        <v>502</v>
      </c>
      <c r="B96" s="1">
        <v>42235.923611111109</v>
      </c>
      <c r="C96">
        <v>74.361158000000003</v>
      </c>
      <c r="D96">
        <v>-179.39263600000001</v>
      </c>
      <c r="E96" t="s">
        <v>597</v>
      </c>
      <c r="J96" s="6">
        <f t="shared" si="3"/>
        <v>42235.923611111109</v>
      </c>
      <c r="K96" t="str">
        <f t="shared" si="4"/>
        <v>Aug 19 2015</v>
      </c>
      <c r="L96" t="str">
        <f t="shared" si="5"/>
        <v>Aug 19 2015,  74.361158,  -179.392636</v>
      </c>
    </row>
    <row r="97" spans="1:12" x14ac:dyDescent="0.35">
      <c r="A97" t="s">
        <v>502</v>
      </c>
      <c r="B97" s="1">
        <v>42236.923611111109</v>
      </c>
      <c r="C97">
        <v>74.444100000000006</v>
      </c>
      <c r="D97">
        <v>179.71864400000001</v>
      </c>
      <c r="E97" t="s">
        <v>598</v>
      </c>
      <c r="J97" s="6">
        <f t="shared" si="3"/>
        <v>42236.923611111109</v>
      </c>
      <c r="K97" t="str">
        <f t="shared" si="4"/>
        <v>Aug 20 2015</v>
      </c>
      <c r="L97" t="str">
        <f t="shared" si="5"/>
        <v>Aug 20 2015,  74.4441,  179.718644</v>
      </c>
    </row>
    <row r="98" spans="1:12" x14ac:dyDescent="0.35">
      <c r="A98" t="s">
        <v>502</v>
      </c>
      <c r="B98" s="1">
        <v>42237.923611111109</v>
      </c>
      <c r="C98">
        <v>74.579696999999996</v>
      </c>
      <c r="D98">
        <v>179.22158899999999</v>
      </c>
      <c r="E98" t="s">
        <v>599</v>
      </c>
      <c r="J98" s="6">
        <f t="shared" si="3"/>
        <v>42237.923611111109</v>
      </c>
      <c r="K98" t="str">
        <f t="shared" si="4"/>
        <v>Aug 21 2015</v>
      </c>
      <c r="L98" t="str">
        <f t="shared" si="5"/>
        <v>Aug 21 2015,  74.579697,  179.221589</v>
      </c>
    </row>
    <row r="99" spans="1:12" x14ac:dyDescent="0.35">
      <c r="A99" t="s">
        <v>502</v>
      </c>
      <c r="B99" s="1">
        <v>42238.923611111109</v>
      </c>
      <c r="C99">
        <v>74.769958000000003</v>
      </c>
      <c r="D99">
        <v>178.51186899999999</v>
      </c>
      <c r="E99" t="s">
        <v>600</v>
      </c>
      <c r="J99" s="6">
        <f t="shared" si="3"/>
        <v>42238.923611111109</v>
      </c>
      <c r="K99" t="str">
        <f t="shared" si="4"/>
        <v>Aug 22 2015</v>
      </c>
      <c r="L99" t="str">
        <f t="shared" si="5"/>
        <v>Aug 22 2015,  74.769958,  178.511869</v>
      </c>
    </row>
    <row r="100" spans="1:12" x14ac:dyDescent="0.35">
      <c r="A100" t="s">
        <v>502</v>
      </c>
      <c r="B100" s="1">
        <v>42239.923611111109</v>
      </c>
      <c r="C100">
        <v>74.720336000000003</v>
      </c>
      <c r="D100">
        <v>177.479286</v>
      </c>
      <c r="E100" t="s">
        <v>601</v>
      </c>
      <c r="J100" s="6">
        <f t="shared" si="3"/>
        <v>42239.923611111109</v>
      </c>
      <c r="K100" t="str">
        <f t="shared" si="4"/>
        <v>Aug 23 2015</v>
      </c>
      <c r="L100" t="str">
        <f t="shared" si="5"/>
        <v>Aug 23 2015,  74.720336,  177.479286</v>
      </c>
    </row>
    <row r="101" spans="1:12" x14ac:dyDescent="0.35">
      <c r="A101" t="s">
        <v>502</v>
      </c>
      <c r="B101" s="1">
        <v>42240.923611111109</v>
      </c>
      <c r="C101">
        <v>74.878394</v>
      </c>
      <c r="D101">
        <v>176.62307799999999</v>
      </c>
      <c r="E101" t="s">
        <v>602</v>
      </c>
      <c r="J101" s="6">
        <f t="shared" si="3"/>
        <v>42240.923611111109</v>
      </c>
      <c r="K101" t="str">
        <f t="shared" si="4"/>
        <v>Aug 24 2015</v>
      </c>
      <c r="L101" t="str">
        <f t="shared" si="5"/>
        <v>Aug 24 2015,  74.878394,  176.623078</v>
      </c>
    </row>
    <row r="102" spans="1:12" x14ac:dyDescent="0.35">
      <c r="A102" t="s">
        <v>502</v>
      </c>
      <c r="B102" s="1">
        <v>42241.923611111109</v>
      </c>
      <c r="C102">
        <v>74.987499999999997</v>
      </c>
      <c r="D102">
        <v>175.43508299999999</v>
      </c>
      <c r="E102" t="s">
        <v>603</v>
      </c>
      <c r="J102" s="6">
        <f t="shared" si="3"/>
        <v>42241.923611111109</v>
      </c>
      <c r="K102" t="str">
        <f t="shared" si="4"/>
        <v>Aug 25 2015</v>
      </c>
      <c r="L102" t="str">
        <f t="shared" si="5"/>
        <v>Aug 25 2015,  74.9875,  175.435083</v>
      </c>
    </row>
    <row r="103" spans="1:12" x14ac:dyDescent="0.35">
      <c r="A103" t="s">
        <v>502</v>
      </c>
      <c r="B103" s="1">
        <v>42242.923611111109</v>
      </c>
      <c r="C103">
        <v>74.908880999999994</v>
      </c>
      <c r="D103">
        <v>174.867603</v>
      </c>
      <c r="E103" t="s">
        <v>604</v>
      </c>
      <c r="J103" s="6">
        <f t="shared" si="3"/>
        <v>42242.923611111109</v>
      </c>
      <c r="K103" t="str">
        <f t="shared" si="4"/>
        <v>Aug 26 2015</v>
      </c>
      <c r="L103" t="str">
        <f t="shared" si="5"/>
        <v>Aug 26 2015,  74.908881,  174.867603</v>
      </c>
    </row>
    <row r="104" spans="1:12" x14ac:dyDescent="0.35">
      <c r="A104" t="s">
        <v>502</v>
      </c>
      <c r="B104" s="1">
        <v>42244.006944444445</v>
      </c>
      <c r="C104">
        <v>74.707296999999997</v>
      </c>
      <c r="D104">
        <v>174.76644400000001</v>
      </c>
      <c r="E104" t="s">
        <v>605</v>
      </c>
      <c r="J104" s="6">
        <f t="shared" si="3"/>
        <v>42244.006944444445</v>
      </c>
      <c r="K104" t="str">
        <f t="shared" si="4"/>
        <v>Aug 28 2015</v>
      </c>
      <c r="L104" t="str">
        <f t="shared" si="5"/>
        <v>Aug 28 2015,  74.707297,  174.766444</v>
      </c>
    </row>
    <row r="105" spans="1:12" x14ac:dyDescent="0.35">
      <c r="A105" t="s">
        <v>502</v>
      </c>
      <c r="B105" s="1">
        <v>42244.923611111109</v>
      </c>
      <c r="C105">
        <v>74.584147000000002</v>
      </c>
      <c r="D105">
        <v>174.719617</v>
      </c>
      <c r="E105" t="s">
        <v>606</v>
      </c>
      <c r="J105" s="6">
        <f t="shared" si="3"/>
        <v>42244.923611111109</v>
      </c>
      <c r="K105" t="str">
        <f t="shared" si="4"/>
        <v>Aug 28 2015</v>
      </c>
      <c r="L105" t="str">
        <f t="shared" si="5"/>
        <v>Aug 28 2015,  74.584147,  174.719617</v>
      </c>
    </row>
    <row r="106" spans="1:12" x14ac:dyDescent="0.35">
      <c r="A106" t="s">
        <v>502</v>
      </c>
      <c r="B106" s="1">
        <v>42245.923611111109</v>
      </c>
      <c r="C106">
        <v>74.371010999999996</v>
      </c>
      <c r="D106">
        <v>174.96222499999999</v>
      </c>
      <c r="E106" t="s">
        <v>607</v>
      </c>
      <c r="J106" s="6">
        <f t="shared" si="3"/>
        <v>42245.923611111109</v>
      </c>
      <c r="K106" t="str">
        <f t="shared" si="4"/>
        <v>Aug 29 2015</v>
      </c>
      <c r="L106" t="str">
        <f t="shared" si="5"/>
        <v>Aug 29 2015,  74.371011,  174.962225</v>
      </c>
    </row>
    <row r="107" spans="1:12" x14ac:dyDescent="0.35">
      <c r="A107" t="s">
        <v>502</v>
      </c>
      <c r="B107" s="1">
        <v>42246.923611111109</v>
      </c>
      <c r="C107">
        <v>74.374364</v>
      </c>
      <c r="D107">
        <v>175.073114</v>
      </c>
      <c r="E107" t="s">
        <v>608</v>
      </c>
      <c r="J107" s="6">
        <f t="shared" si="3"/>
        <v>42246.923611111109</v>
      </c>
      <c r="K107" t="str">
        <f t="shared" si="4"/>
        <v>Aug 30 2015</v>
      </c>
      <c r="L107" t="str">
        <f t="shared" si="5"/>
        <v>Aug 30 2015,  74.374364,  175.073114</v>
      </c>
    </row>
    <row r="108" spans="1:12" x14ac:dyDescent="0.35">
      <c r="A108" t="s">
        <v>502</v>
      </c>
      <c r="B108" s="1">
        <v>42247.923611111109</v>
      </c>
      <c r="C108">
        <v>74.420935999999998</v>
      </c>
      <c r="D108">
        <v>174.588369</v>
      </c>
      <c r="E108" t="s">
        <v>609</v>
      </c>
      <c r="J108" s="6">
        <f t="shared" si="3"/>
        <v>42247.923611111109</v>
      </c>
      <c r="K108" t="str">
        <f t="shared" si="4"/>
        <v>Aug 31 2015</v>
      </c>
      <c r="L108" t="str">
        <f t="shared" si="5"/>
        <v>Aug 31 2015,  74.420936,  174.588369</v>
      </c>
    </row>
    <row r="109" spans="1:12" x14ac:dyDescent="0.35">
      <c r="A109" t="s">
        <v>502</v>
      </c>
      <c r="B109" s="1">
        <v>42248.923611111109</v>
      </c>
      <c r="C109">
        <v>74.453483000000006</v>
      </c>
      <c r="D109">
        <v>174.156339</v>
      </c>
      <c r="E109" t="s">
        <v>610</v>
      </c>
      <c r="J109" s="6">
        <f t="shared" si="3"/>
        <v>42248.923611111109</v>
      </c>
      <c r="K109" t="str">
        <f t="shared" si="4"/>
        <v>Sep 01 2015</v>
      </c>
      <c r="L109" t="str">
        <f t="shared" si="5"/>
        <v>Sep 01 2015,  74.453483,  174.156339</v>
      </c>
    </row>
    <row r="110" spans="1:12" x14ac:dyDescent="0.35">
      <c r="A110" t="s">
        <v>502</v>
      </c>
      <c r="B110" s="1">
        <v>42249.923611111109</v>
      </c>
      <c r="C110">
        <v>74.462610999999995</v>
      </c>
      <c r="D110">
        <v>173.66865000000001</v>
      </c>
      <c r="E110" t="s">
        <v>611</v>
      </c>
      <c r="J110" s="6">
        <f t="shared" si="3"/>
        <v>42249.923611111109</v>
      </c>
      <c r="K110" t="str">
        <f t="shared" si="4"/>
        <v>Sep 02 2015</v>
      </c>
      <c r="L110" t="str">
        <f t="shared" si="5"/>
        <v>Sep 02 2015,  74.462611,  173.66865</v>
      </c>
    </row>
    <row r="111" spans="1:12" x14ac:dyDescent="0.35">
      <c r="A111" t="s">
        <v>502</v>
      </c>
      <c r="B111" s="1">
        <v>42250.923611111109</v>
      </c>
      <c r="C111">
        <v>74.414260999999996</v>
      </c>
      <c r="D111">
        <v>173.49442199999999</v>
      </c>
      <c r="E111" t="s">
        <v>612</v>
      </c>
      <c r="J111" s="6">
        <f t="shared" si="3"/>
        <v>42250.923611111109</v>
      </c>
      <c r="K111" t="str">
        <f t="shared" si="4"/>
        <v>Sep 03 2015</v>
      </c>
      <c r="L111" t="str">
        <f t="shared" si="5"/>
        <v>Sep 03 2015,  74.414261,  173.494422</v>
      </c>
    </row>
    <row r="112" spans="1:12" x14ac:dyDescent="0.35">
      <c r="A112" t="s">
        <v>502</v>
      </c>
      <c r="B112" s="1">
        <v>42251.923611111109</v>
      </c>
      <c r="C112">
        <v>74.356069000000005</v>
      </c>
      <c r="D112">
        <v>173.75751099999999</v>
      </c>
      <c r="E112" t="s">
        <v>613</v>
      </c>
      <c r="J112" s="6">
        <f t="shared" si="3"/>
        <v>42251.923611111109</v>
      </c>
      <c r="K112" t="str">
        <f t="shared" si="4"/>
        <v>Sep 04 2015</v>
      </c>
      <c r="L112" t="str">
        <f t="shared" si="5"/>
        <v>Sep 04 2015,  74.356069,  173.757511</v>
      </c>
    </row>
    <row r="113" spans="1:12" x14ac:dyDescent="0.35">
      <c r="A113" t="s">
        <v>502</v>
      </c>
      <c r="B113" s="1">
        <v>42252.923611111109</v>
      </c>
      <c r="C113">
        <v>74.313331000000005</v>
      </c>
      <c r="D113">
        <v>174.33037200000001</v>
      </c>
      <c r="E113" t="s">
        <v>614</v>
      </c>
      <c r="J113" s="6">
        <f t="shared" si="3"/>
        <v>42252.923611111109</v>
      </c>
      <c r="K113" t="str">
        <f t="shared" si="4"/>
        <v>Sep 05 2015</v>
      </c>
      <c r="L113" t="str">
        <f t="shared" si="5"/>
        <v>Sep 05 2015,  74.313331,  174.330372</v>
      </c>
    </row>
    <row r="114" spans="1:12" x14ac:dyDescent="0.35">
      <c r="A114" t="s">
        <v>502</v>
      </c>
      <c r="B114" s="1">
        <v>42253.923611111109</v>
      </c>
      <c r="C114">
        <v>74.287886</v>
      </c>
      <c r="D114">
        <v>175.14638299999999</v>
      </c>
      <c r="E114" t="s">
        <v>615</v>
      </c>
      <c r="J114" s="6">
        <f t="shared" si="3"/>
        <v>42253.923611111109</v>
      </c>
      <c r="K114" t="str">
        <f t="shared" si="4"/>
        <v>Sep 06 2015</v>
      </c>
      <c r="L114" t="str">
        <f t="shared" si="5"/>
        <v>Sep 06 2015,  74.287886,  175.146383</v>
      </c>
    </row>
    <row r="115" spans="1:12" x14ac:dyDescent="0.35">
      <c r="A115" t="s">
        <v>502</v>
      </c>
      <c r="B115" s="1">
        <v>42254.923611111109</v>
      </c>
      <c r="C115">
        <v>74.229639000000006</v>
      </c>
      <c r="D115">
        <v>175.24677800000001</v>
      </c>
      <c r="E115" t="s">
        <v>616</v>
      </c>
      <c r="J115" s="6">
        <f t="shared" si="3"/>
        <v>42254.923611111109</v>
      </c>
      <c r="K115" t="str">
        <f t="shared" si="4"/>
        <v>Sep 07 2015</v>
      </c>
      <c r="L115" t="str">
        <f t="shared" si="5"/>
        <v>Sep 07 2015,  74.229639,  175.246778</v>
      </c>
    </row>
    <row r="116" spans="1:12" x14ac:dyDescent="0.35">
      <c r="A116" t="s">
        <v>502</v>
      </c>
      <c r="B116" s="1">
        <v>42255.923611111109</v>
      </c>
      <c r="C116">
        <v>74.192603000000005</v>
      </c>
      <c r="D116">
        <v>175.329364</v>
      </c>
      <c r="E116" t="s">
        <v>617</v>
      </c>
      <c r="J116" s="6">
        <f t="shared" si="3"/>
        <v>42255.923611111109</v>
      </c>
      <c r="K116" t="str">
        <f t="shared" si="4"/>
        <v>Sep 08 2015</v>
      </c>
      <c r="L116" t="str">
        <f t="shared" si="5"/>
        <v>Sep 08 2015,  74.192603,  175.329364</v>
      </c>
    </row>
    <row r="117" spans="1:12" x14ac:dyDescent="0.35">
      <c r="A117" t="s">
        <v>502</v>
      </c>
      <c r="B117" s="1">
        <v>42256.923611111109</v>
      </c>
      <c r="C117">
        <v>74.199224999999998</v>
      </c>
      <c r="D117">
        <v>174.90837500000001</v>
      </c>
      <c r="E117" t="s">
        <v>618</v>
      </c>
      <c r="J117" s="6">
        <f t="shared" si="3"/>
        <v>42256.923611111109</v>
      </c>
      <c r="K117" t="str">
        <f t="shared" si="4"/>
        <v>Sep 09 2015</v>
      </c>
      <c r="L117" t="str">
        <f t="shared" si="5"/>
        <v>Sep 09 2015,  74.199225,  174.908375</v>
      </c>
    </row>
    <row r="118" spans="1:12" x14ac:dyDescent="0.35">
      <c r="A118" t="s">
        <v>502</v>
      </c>
      <c r="B118" s="1">
        <v>42257.923611111109</v>
      </c>
      <c r="C118">
        <v>74.243607999999995</v>
      </c>
      <c r="D118">
        <v>175.04128900000001</v>
      </c>
      <c r="E118" t="s">
        <v>619</v>
      </c>
      <c r="J118" s="6">
        <f t="shared" si="3"/>
        <v>42257.923611111109</v>
      </c>
      <c r="K118" t="str">
        <f t="shared" si="4"/>
        <v>Sep 10 2015</v>
      </c>
      <c r="L118" t="str">
        <f t="shared" si="5"/>
        <v>Sep 10 2015,  74.243608,  175.041289</v>
      </c>
    </row>
    <row r="119" spans="1:12" x14ac:dyDescent="0.35">
      <c r="A119" t="s">
        <v>502</v>
      </c>
      <c r="B119" s="1">
        <v>42258.923611111109</v>
      </c>
      <c r="C119">
        <v>74.375130999999996</v>
      </c>
      <c r="D119">
        <v>174.75700000000001</v>
      </c>
      <c r="E119" t="s">
        <v>620</v>
      </c>
      <c r="J119" s="6">
        <f t="shared" si="3"/>
        <v>42258.923611111109</v>
      </c>
      <c r="K119" t="str">
        <f t="shared" si="4"/>
        <v>Sep 11 2015</v>
      </c>
      <c r="L119" t="str">
        <f t="shared" si="5"/>
        <v>Sep 11 2015,  74.375131,  174.757</v>
      </c>
    </row>
    <row r="120" spans="1:12" x14ac:dyDescent="0.35">
      <c r="A120" t="s">
        <v>502</v>
      </c>
      <c r="B120" s="1">
        <v>42259.923611111109</v>
      </c>
      <c r="C120">
        <v>74.448482999999996</v>
      </c>
      <c r="D120">
        <v>174.04223099999999</v>
      </c>
      <c r="E120" t="s">
        <v>621</v>
      </c>
      <c r="J120" s="6">
        <f t="shared" si="3"/>
        <v>42259.923611111109</v>
      </c>
      <c r="K120" t="str">
        <f t="shared" si="4"/>
        <v>Sep 12 2015</v>
      </c>
      <c r="L120" t="str">
        <f t="shared" si="5"/>
        <v>Sep 12 2015,  74.448483,  174.042231</v>
      </c>
    </row>
    <row r="121" spans="1:12" x14ac:dyDescent="0.35">
      <c r="A121" t="s">
        <v>502</v>
      </c>
      <c r="B121" s="1">
        <v>42260.923611111109</v>
      </c>
      <c r="C121">
        <v>74.500371999999999</v>
      </c>
      <c r="D121">
        <v>173.55663899999999</v>
      </c>
      <c r="E121" t="s">
        <v>622</v>
      </c>
      <c r="J121" s="6">
        <f t="shared" si="3"/>
        <v>42260.923611111109</v>
      </c>
      <c r="K121" t="str">
        <f t="shared" si="4"/>
        <v>Sep 13 2015</v>
      </c>
      <c r="L121" t="str">
        <f t="shared" si="5"/>
        <v>Sep 13 2015,  74.500372,  173.556639</v>
      </c>
    </row>
    <row r="122" spans="1:12" x14ac:dyDescent="0.35">
      <c r="A122" t="s">
        <v>502</v>
      </c>
      <c r="B122" s="1">
        <v>42261.923611111109</v>
      </c>
      <c r="C122">
        <v>74.563242000000002</v>
      </c>
      <c r="D122">
        <v>173.32380800000001</v>
      </c>
      <c r="E122" t="s">
        <v>623</v>
      </c>
      <c r="J122" s="6">
        <f t="shared" si="3"/>
        <v>42261.923611111109</v>
      </c>
      <c r="K122" t="str">
        <f t="shared" si="4"/>
        <v>Sep 14 2015</v>
      </c>
      <c r="L122" t="str">
        <f t="shared" si="5"/>
        <v>Sep 14 2015,  74.563242,  173.323808</v>
      </c>
    </row>
    <row r="123" spans="1:12" x14ac:dyDescent="0.35">
      <c r="A123" t="s">
        <v>502</v>
      </c>
      <c r="B123" s="1">
        <v>42262.923611111109</v>
      </c>
      <c r="C123">
        <v>74.580855999999997</v>
      </c>
      <c r="D123">
        <v>173.37488099999999</v>
      </c>
      <c r="E123" t="s">
        <v>624</v>
      </c>
      <c r="J123" s="6">
        <f t="shared" ref="J123:J186" si="6">B123</f>
        <v>42262.923611111109</v>
      </c>
      <c r="K123" t="str">
        <f t="shared" ref="K123:K186" si="7">TEXT(J123,"mmm dd yyy")</f>
        <v>Sep 15 2015</v>
      </c>
      <c r="L123" t="str">
        <f t="shared" ref="L123:L186" si="8">CONCATENATE(K123,",  ",C123,",  ",D123)</f>
        <v>Sep 15 2015,  74.580856,  173.374881</v>
      </c>
    </row>
    <row r="124" spans="1:12" x14ac:dyDescent="0.35">
      <c r="A124" t="s">
        <v>502</v>
      </c>
      <c r="B124" s="1">
        <v>42263.923611111109</v>
      </c>
      <c r="C124">
        <v>74.540564000000003</v>
      </c>
      <c r="D124">
        <v>173.57858100000001</v>
      </c>
      <c r="E124" t="s">
        <v>625</v>
      </c>
      <c r="J124" s="6">
        <f t="shared" si="6"/>
        <v>42263.923611111109</v>
      </c>
      <c r="K124" t="str">
        <f t="shared" si="7"/>
        <v>Sep 16 2015</v>
      </c>
      <c r="L124" t="str">
        <f t="shared" si="8"/>
        <v>Sep 16 2015,  74.540564,  173.578581</v>
      </c>
    </row>
    <row r="125" spans="1:12" x14ac:dyDescent="0.35">
      <c r="A125" t="s">
        <v>502</v>
      </c>
      <c r="B125" s="1">
        <v>42264.923611111109</v>
      </c>
      <c r="C125">
        <v>74.486006000000003</v>
      </c>
      <c r="D125">
        <v>173.778783</v>
      </c>
      <c r="E125" t="s">
        <v>626</v>
      </c>
      <c r="J125" s="6">
        <f t="shared" si="6"/>
        <v>42264.923611111109</v>
      </c>
      <c r="K125" t="str">
        <f t="shared" si="7"/>
        <v>Sep 17 2015</v>
      </c>
      <c r="L125" t="str">
        <f t="shared" si="8"/>
        <v>Sep 17 2015,  74.486006,  173.778783</v>
      </c>
    </row>
    <row r="126" spans="1:12" x14ac:dyDescent="0.35">
      <c r="A126" t="s">
        <v>502</v>
      </c>
      <c r="B126" s="1">
        <v>42265.923611111109</v>
      </c>
      <c r="C126">
        <v>74.399439000000001</v>
      </c>
      <c r="D126">
        <v>173.82748100000001</v>
      </c>
      <c r="E126" t="s">
        <v>627</v>
      </c>
      <c r="J126" s="6">
        <f t="shared" si="6"/>
        <v>42265.923611111109</v>
      </c>
      <c r="K126" t="str">
        <f t="shared" si="7"/>
        <v>Sep 18 2015</v>
      </c>
      <c r="L126" t="str">
        <f t="shared" si="8"/>
        <v>Sep 18 2015,  74.399439,  173.827481</v>
      </c>
    </row>
    <row r="127" spans="1:12" x14ac:dyDescent="0.35">
      <c r="A127" t="s">
        <v>502</v>
      </c>
      <c r="B127" s="1">
        <v>42266.923611111109</v>
      </c>
      <c r="C127">
        <v>74.328863999999996</v>
      </c>
      <c r="D127">
        <v>174.05742499999999</v>
      </c>
      <c r="E127" t="s">
        <v>628</v>
      </c>
      <c r="J127" s="6">
        <f t="shared" si="6"/>
        <v>42266.923611111109</v>
      </c>
      <c r="K127" t="str">
        <f t="shared" si="7"/>
        <v>Sep 19 2015</v>
      </c>
      <c r="L127" t="str">
        <f t="shared" si="8"/>
        <v>Sep 19 2015,  74.328864,  174.057425</v>
      </c>
    </row>
    <row r="128" spans="1:12" x14ac:dyDescent="0.35">
      <c r="A128" t="s">
        <v>502</v>
      </c>
      <c r="B128" s="1">
        <v>42267.923611111109</v>
      </c>
      <c r="C128">
        <v>74.283792000000005</v>
      </c>
      <c r="D128">
        <v>174.507406</v>
      </c>
      <c r="E128" t="s">
        <v>629</v>
      </c>
      <c r="J128" s="6">
        <f t="shared" si="6"/>
        <v>42267.923611111109</v>
      </c>
      <c r="K128" t="str">
        <f t="shared" si="7"/>
        <v>Sep 20 2015</v>
      </c>
      <c r="L128" t="str">
        <f t="shared" si="8"/>
        <v>Sep 20 2015,  74.283792,  174.507406</v>
      </c>
    </row>
    <row r="129" spans="1:12" x14ac:dyDescent="0.35">
      <c r="A129" t="s">
        <v>502</v>
      </c>
      <c r="B129" s="1">
        <v>42268.923611111109</v>
      </c>
      <c r="C129">
        <v>74.309661000000006</v>
      </c>
      <c r="D129">
        <v>175.00331700000001</v>
      </c>
      <c r="E129" t="s">
        <v>630</v>
      </c>
      <c r="J129" s="6">
        <f t="shared" si="6"/>
        <v>42268.923611111109</v>
      </c>
      <c r="K129" t="str">
        <f t="shared" si="7"/>
        <v>Sep 21 2015</v>
      </c>
      <c r="L129" t="str">
        <f t="shared" si="8"/>
        <v>Sep 21 2015,  74.309661,  175.003317</v>
      </c>
    </row>
    <row r="130" spans="1:12" x14ac:dyDescent="0.35">
      <c r="A130" t="s">
        <v>502</v>
      </c>
      <c r="B130" s="1">
        <v>42269.923611111109</v>
      </c>
      <c r="C130">
        <v>74.283355999999998</v>
      </c>
      <c r="D130">
        <v>175.32046399999999</v>
      </c>
      <c r="E130" t="s">
        <v>631</v>
      </c>
      <c r="J130" s="6">
        <f t="shared" si="6"/>
        <v>42269.923611111109</v>
      </c>
      <c r="K130" t="str">
        <f t="shared" si="7"/>
        <v>Sep 22 2015</v>
      </c>
      <c r="L130" t="str">
        <f t="shared" si="8"/>
        <v>Sep 22 2015,  74.283356,  175.320464</v>
      </c>
    </row>
    <row r="131" spans="1:12" x14ac:dyDescent="0.35">
      <c r="A131" t="s">
        <v>502</v>
      </c>
      <c r="B131" s="1">
        <v>42270.923611111109</v>
      </c>
      <c r="C131">
        <v>74.325474999999997</v>
      </c>
      <c r="D131">
        <v>175.50860599999999</v>
      </c>
      <c r="E131" t="s">
        <v>632</v>
      </c>
      <c r="J131" s="6">
        <f t="shared" si="6"/>
        <v>42270.923611111109</v>
      </c>
      <c r="K131" t="str">
        <f t="shared" si="7"/>
        <v>Sep 23 2015</v>
      </c>
      <c r="L131" t="str">
        <f t="shared" si="8"/>
        <v>Sep 23 2015,  74.325475,  175.508606</v>
      </c>
    </row>
    <row r="132" spans="1:12" x14ac:dyDescent="0.35">
      <c r="A132" t="s">
        <v>502</v>
      </c>
      <c r="B132" s="1">
        <v>42271.923611111109</v>
      </c>
      <c r="C132">
        <v>74.256044000000003</v>
      </c>
      <c r="D132">
        <v>175.159256</v>
      </c>
      <c r="E132" t="s">
        <v>633</v>
      </c>
      <c r="J132" s="6">
        <f t="shared" si="6"/>
        <v>42271.923611111109</v>
      </c>
      <c r="K132" t="str">
        <f t="shared" si="7"/>
        <v>Sep 24 2015</v>
      </c>
      <c r="L132" t="str">
        <f t="shared" si="8"/>
        <v>Sep 24 2015,  74.256044,  175.159256</v>
      </c>
    </row>
    <row r="133" spans="1:12" x14ac:dyDescent="0.35">
      <c r="A133" t="s">
        <v>502</v>
      </c>
      <c r="B133" s="1">
        <v>42272.923611111109</v>
      </c>
      <c r="C133">
        <v>74.229042000000007</v>
      </c>
      <c r="D133">
        <v>175.820853</v>
      </c>
      <c r="E133" t="s">
        <v>634</v>
      </c>
      <c r="J133" s="6">
        <f t="shared" si="6"/>
        <v>42272.923611111109</v>
      </c>
      <c r="K133" t="str">
        <f t="shared" si="7"/>
        <v>Sep 25 2015</v>
      </c>
      <c r="L133" t="str">
        <f t="shared" si="8"/>
        <v>Sep 25 2015,  74.229042,  175.820853</v>
      </c>
    </row>
    <row r="134" spans="1:12" x14ac:dyDescent="0.35">
      <c r="A134" t="s">
        <v>502</v>
      </c>
      <c r="B134" s="1">
        <v>42273.923611111109</v>
      </c>
      <c r="C134">
        <v>74.203681000000003</v>
      </c>
      <c r="D134">
        <v>176.30479399999999</v>
      </c>
      <c r="E134" t="s">
        <v>635</v>
      </c>
      <c r="J134" s="6">
        <f t="shared" si="6"/>
        <v>42273.923611111109</v>
      </c>
      <c r="K134" t="str">
        <f t="shared" si="7"/>
        <v>Sep 26 2015</v>
      </c>
      <c r="L134" t="str">
        <f t="shared" si="8"/>
        <v>Sep 26 2015,  74.203681,  176.304794</v>
      </c>
    </row>
    <row r="135" spans="1:12" x14ac:dyDescent="0.35">
      <c r="A135" t="s">
        <v>502</v>
      </c>
      <c r="B135" s="1">
        <v>42274.923611111109</v>
      </c>
      <c r="C135">
        <v>74.328052999999997</v>
      </c>
      <c r="D135">
        <v>175.755247</v>
      </c>
      <c r="E135" t="s">
        <v>636</v>
      </c>
      <c r="J135" s="6">
        <f t="shared" si="6"/>
        <v>42274.923611111109</v>
      </c>
      <c r="K135" t="str">
        <f t="shared" si="7"/>
        <v>Sep 27 2015</v>
      </c>
      <c r="L135" t="str">
        <f t="shared" si="8"/>
        <v>Sep 27 2015,  74.328053,  175.755247</v>
      </c>
    </row>
    <row r="136" spans="1:12" x14ac:dyDescent="0.35">
      <c r="A136" t="s">
        <v>502</v>
      </c>
      <c r="B136" s="1">
        <v>42275.923611111109</v>
      </c>
      <c r="C136">
        <v>74.480324999999993</v>
      </c>
      <c r="D136">
        <v>175.018156</v>
      </c>
      <c r="E136" t="s">
        <v>637</v>
      </c>
      <c r="J136" s="6">
        <f t="shared" si="6"/>
        <v>42275.923611111109</v>
      </c>
      <c r="K136" t="str">
        <f t="shared" si="7"/>
        <v>Sep 28 2015</v>
      </c>
      <c r="L136" t="str">
        <f t="shared" si="8"/>
        <v>Sep 28 2015,  74.480325,  175.018156</v>
      </c>
    </row>
    <row r="137" spans="1:12" x14ac:dyDescent="0.35">
      <c r="A137" t="s">
        <v>502</v>
      </c>
      <c r="B137" s="1">
        <v>42276.923611111109</v>
      </c>
      <c r="C137">
        <v>74.525981000000002</v>
      </c>
      <c r="D137">
        <v>174.50002799999999</v>
      </c>
      <c r="E137" t="s">
        <v>638</v>
      </c>
      <c r="J137" s="6">
        <f t="shared" si="6"/>
        <v>42276.923611111109</v>
      </c>
      <c r="K137" t="str">
        <f t="shared" si="7"/>
        <v>Sep 29 2015</v>
      </c>
      <c r="L137" t="str">
        <f t="shared" si="8"/>
        <v>Sep 29 2015,  74.525981,  174.500028</v>
      </c>
    </row>
    <row r="138" spans="1:12" x14ac:dyDescent="0.35">
      <c r="A138" t="s">
        <v>502</v>
      </c>
      <c r="B138" s="1">
        <v>42277.923611111109</v>
      </c>
      <c r="C138">
        <v>74.566260999999997</v>
      </c>
      <c r="D138">
        <v>174.561217</v>
      </c>
      <c r="E138" t="s">
        <v>639</v>
      </c>
      <c r="J138" s="6">
        <f t="shared" si="6"/>
        <v>42277.923611111109</v>
      </c>
      <c r="K138" t="str">
        <f t="shared" si="7"/>
        <v>Sep 30 2015</v>
      </c>
      <c r="L138" t="str">
        <f t="shared" si="8"/>
        <v>Sep 30 2015,  74.566261,  174.561217</v>
      </c>
    </row>
    <row r="139" spans="1:12" x14ac:dyDescent="0.35">
      <c r="A139" t="s">
        <v>502</v>
      </c>
      <c r="B139" s="1">
        <v>42278.923611111109</v>
      </c>
      <c r="C139">
        <v>74.581924999999998</v>
      </c>
      <c r="D139">
        <v>174.99666400000001</v>
      </c>
      <c r="E139" t="s">
        <v>640</v>
      </c>
      <c r="J139" s="6">
        <f t="shared" si="6"/>
        <v>42278.923611111109</v>
      </c>
      <c r="K139" t="str">
        <f t="shared" si="7"/>
        <v>Oct 01 2015</v>
      </c>
      <c r="L139" t="str">
        <f t="shared" si="8"/>
        <v>Oct 01 2015,  74.581925,  174.996664</v>
      </c>
    </row>
    <row r="140" spans="1:12" x14ac:dyDescent="0.35">
      <c r="A140" t="s">
        <v>502</v>
      </c>
      <c r="B140" s="1">
        <v>42279.923611111109</v>
      </c>
      <c r="C140">
        <v>74.463442000000001</v>
      </c>
      <c r="D140">
        <v>175.607697</v>
      </c>
      <c r="E140" t="s">
        <v>641</v>
      </c>
      <c r="J140" s="6">
        <f t="shared" si="6"/>
        <v>42279.923611111109</v>
      </c>
      <c r="K140" t="str">
        <f t="shared" si="7"/>
        <v>Oct 02 2015</v>
      </c>
      <c r="L140" t="str">
        <f t="shared" si="8"/>
        <v>Oct 02 2015,  74.463442,  175.607697</v>
      </c>
    </row>
    <row r="141" spans="1:12" x14ac:dyDescent="0.35">
      <c r="A141" t="s">
        <v>502</v>
      </c>
      <c r="B141" s="1">
        <v>42280.923611111109</v>
      </c>
      <c r="C141">
        <v>74.391564000000002</v>
      </c>
      <c r="D141">
        <v>175.43826100000001</v>
      </c>
      <c r="E141" t="s">
        <v>642</v>
      </c>
      <c r="J141" s="6">
        <f t="shared" si="6"/>
        <v>42280.923611111109</v>
      </c>
      <c r="K141" t="str">
        <f t="shared" si="7"/>
        <v>Oct 03 2015</v>
      </c>
      <c r="L141" t="str">
        <f t="shared" si="8"/>
        <v>Oct 03 2015,  74.391564,  175.438261</v>
      </c>
    </row>
    <row r="142" spans="1:12" x14ac:dyDescent="0.35">
      <c r="A142" t="s">
        <v>502</v>
      </c>
      <c r="B142" s="1">
        <v>42281.923611111109</v>
      </c>
      <c r="C142">
        <v>74.386382999999995</v>
      </c>
      <c r="D142">
        <v>175.187569</v>
      </c>
      <c r="E142" t="s">
        <v>643</v>
      </c>
      <c r="J142" s="6">
        <f t="shared" si="6"/>
        <v>42281.923611111109</v>
      </c>
      <c r="K142" t="str">
        <f t="shared" si="7"/>
        <v>Oct 04 2015</v>
      </c>
      <c r="L142" t="str">
        <f t="shared" si="8"/>
        <v>Oct 04 2015,  74.386383,  175.187569</v>
      </c>
    </row>
    <row r="143" spans="1:12" x14ac:dyDescent="0.35">
      <c r="A143" t="s">
        <v>502</v>
      </c>
      <c r="B143" s="1">
        <v>42282.923611111109</v>
      </c>
      <c r="C143">
        <v>74.493178</v>
      </c>
      <c r="D143">
        <v>174.991758</v>
      </c>
      <c r="E143" t="s">
        <v>644</v>
      </c>
      <c r="J143" s="6">
        <f t="shared" si="6"/>
        <v>42282.923611111109</v>
      </c>
      <c r="K143" t="str">
        <f t="shared" si="7"/>
        <v>Oct 05 2015</v>
      </c>
      <c r="L143" t="str">
        <f t="shared" si="8"/>
        <v>Oct 05 2015,  74.493178,  174.991758</v>
      </c>
    </row>
    <row r="144" spans="1:12" x14ac:dyDescent="0.35">
      <c r="A144" t="s">
        <v>502</v>
      </c>
      <c r="B144" s="1">
        <v>42283.923611111109</v>
      </c>
      <c r="C144">
        <v>74.581238999999997</v>
      </c>
      <c r="D144">
        <v>175.123075</v>
      </c>
      <c r="E144" t="s">
        <v>645</v>
      </c>
      <c r="J144" s="6">
        <f t="shared" si="6"/>
        <v>42283.923611111109</v>
      </c>
      <c r="K144" t="str">
        <f t="shared" si="7"/>
        <v>Oct 06 2015</v>
      </c>
      <c r="L144" t="str">
        <f t="shared" si="8"/>
        <v>Oct 06 2015,  74.581239,  175.123075</v>
      </c>
    </row>
    <row r="145" spans="1:12" x14ac:dyDescent="0.35">
      <c r="A145" t="s">
        <v>502</v>
      </c>
      <c r="B145" s="1">
        <v>42284.923611111109</v>
      </c>
      <c r="C145">
        <v>74.652167000000006</v>
      </c>
      <c r="D145">
        <v>175.60171700000001</v>
      </c>
      <c r="E145" t="s">
        <v>646</v>
      </c>
      <c r="J145" s="6">
        <f t="shared" si="6"/>
        <v>42284.923611111109</v>
      </c>
      <c r="K145" t="str">
        <f t="shared" si="7"/>
        <v>Oct 07 2015</v>
      </c>
      <c r="L145" t="str">
        <f t="shared" si="8"/>
        <v>Oct 07 2015,  74.652167,  175.601717</v>
      </c>
    </row>
    <row r="146" spans="1:12" x14ac:dyDescent="0.35">
      <c r="A146" t="s">
        <v>502</v>
      </c>
      <c r="B146" s="1">
        <v>42285.923611111109</v>
      </c>
      <c r="C146">
        <v>74.635160999999997</v>
      </c>
      <c r="D146">
        <v>175.75703100000001</v>
      </c>
      <c r="E146" t="s">
        <v>647</v>
      </c>
      <c r="J146" s="6">
        <f t="shared" si="6"/>
        <v>42285.923611111109</v>
      </c>
      <c r="K146" t="str">
        <f t="shared" si="7"/>
        <v>Oct 08 2015</v>
      </c>
      <c r="L146" t="str">
        <f t="shared" si="8"/>
        <v>Oct 08 2015,  74.635161,  175.757031</v>
      </c>
    </row>
    <row r="147" spans="1:12" x14ac:dyDescent="0.35">
      <c r="A147" t="s">
        <v>502</v>
      </c>
      <c r="B147" s="1">
        <v>42286.923611111109</v>
      </c>
      <c r="C147">
        <v>74.603088999999997</v>
      </c>
      <c r="D147">
        <v>176.03078300000001</v>
      </c>
      <c r="E147" t="s">
        <v>648</v>
      </c>
      <c r="J147" s="6">
        <f t="shared" si="6"/>
        <v>42286.923611111109</v>
      </c>
      <c r="K147" t="str">
        <f t="shared" si="7"/>
        <v>Oct 09 2015</v>
      </c>
      <c r="L147" t="str">
        <f t="shared" si="8"/>
        <v>Oct 09 2015,  74.603089,  176.030783</v>
      </c>
    </row>
    <row r="148" spans="1:12" x14ac:dyDescent="0.35">
      <c r="A148" t="s">
        <v>502</v>
      </c>
      <c r="B148" s="1">
        <v>42287.923611111109</v>
      </c>
      <c r="C148">
        <v>74.601025000000007</v>
      </c>
      <c r="D148">
        <v>175.92029700000001</v>
      </c>
      <c r="E148" t="s">
        <v>649</v>
      </c>
      <c r="J148" s="6">
        <f t="shared" si="6"/>
        <v>42287.923611111109</v>
      </c>
      <c r="K148" t="str">
        <f t="shared" si="7"/>
        <v>Oct 10 2015</v>
      </c>
      <c r="L148" t="str">
        <f t="shared" si="8"/>
        <v>Oct 10 2015,  74.601025,  175.920297</v>
      </c>
    </row>
    <row r="149" spans="1:12" x14ac:dyDescent="0.35">
      <c r="A149" t="s">
        <v>502</v>
      </c>
      <c r="B149" s="1">
        <v>42288.923611111109</v>
      </c>
      <c r="C149">
        <v>74.659127999999995</v>
      </c>
      <c r="D149">
        <v>176.32642799999999</v>
      </c>
      <c r="E149" t="s">
        <v>650</v>
      </c>
      <c r="J149" s="6">
        <f t="shared" si="6"/>
        <v>42288.923611111109</v>
      </c>
      <c r="K149" t="str">
        <f t="shared" si="7"/>
        <v>Oct 11 2015</v>
      </c>
      <c r="L149" t="str">
        <f t="shared" si="8"/>
        <v>Oct 11 2015,  74.659128,  176.326428</v>
      </c>
    </row>
    <row r="150" spans="1:12" x14ac:dyDescent="0.35">
      <c r="A150" t="s">
        <v>502</v>
      </c>
      <c r="B150" s="1">
        <v>42289.923611111109</v>
      </c>
      <c r="C150">
        <v>74.666274999999999</v>
      </c>
      <c r="D150">
        <v>176.27796699999999</v>
      </c>
      <c r="E150" t="s">
        <v>651</v>
      </c>
      <c r="J150" s="6">
        <f t="shared" si="6"/>
        <v>42289.923611111109</v>
      </c>
      <c r="K150" t="str">
        <f t="shared" si="7"/>
        <v>Oct 12 2015</v>
      </c>
      <c r="L150" t="str">
        <f t="shared" si="8"/>
        <v>Oct 12 2015,  74.666275,  176.277967</v>
      </c>
    </row>
    <row r="151" spans="1:12" x14ac:dyDescent="0.35">
      <c r="A151" t="s">
        <v>502</v>
      </c>
      <c r="B151" s="1">
        <v>42290.923611111109</v>
      </c>
      <c r="C151">
        <v>74.789269000000004</v>
      </c>
      <c r="D151">
        <v>175.95892799999999</v>
      </c>
      <c r="E151" t="s">
        <v>652</v>
      </c>
      <c r="J151" s="6">
        <f t="shared" si="6"/>
        <v>42290.923611111109</v>
      </c>
      <c r="K151" t="str">
        <f t="shared" si="7"/>
        <v>Oct 13 2015</v>
      </c>
      <c r="L151" t="str">
        <f t="shared" si="8"/>
        <v>Oct 13 2015,  74.789269,  175.958928</v>
      </c>
    </row>
    <row r="152" spans="1:12" x14ac:dyDescent="0.35">
      <c r="A152" t="s">
        <v>502</v>
      </c>
      <c r="B152" s="1">
        <v>42291.923611111109</v>
      </c>
      <c r="C152">
        <v>74.869714000000002</v>
      </c>
      <c r="D152">
        <v>175.53455600000001</v>
      </c>
      <c r="E152" t="s">
        <v>653</v>
      </c>
      <c r="J152" s="6">
        <f t="shared" si="6"/>
        <v>42291.923611111109</v>
      </c>
      <c r="K152" t="str">
        <f t="shared" si="7"/>
        <v>Oct 14 2015</v>
      </c>
      <c r="L152" t="str">
        <f t="shared" si="8"/>
        <v>Oct 14 2015,  74.869714,  175.534556</v>
      </c>
    </row>
    <row r="153" spans="1:12" x14ac:dyDescent="0.35">
      <c r="A153" t="s">
        <v>502</v>
      </c>
      <c r="B153" s="1">
        <v>42292.923611111109</v>
      </c>
      <c r="C153">
        <v>74.918194</v>
      </c>
      <c r="D153">
        <v>174.98300599999999</v>
      </c>
      <c r="E153" t="s">
        <v>654</v>
      </c>
      <c r="J153" s="6">
        <f t="shared" si="6"/>
        <v>42292.923611111109</v>
      </c>
      <c r="K153" t="str">
        <f t="shared" si="7"/>
        <v>Oct 15 2015</v>
      </c>
      <c r="L153" t="str">
        <f t="shared" si="8"/>
        <v>Oct 15 2015,  74.918194,  174.983006</v>
      </c>
    </row>
    <row r="154" spans="1:12" x14ac:dyDescent="0.35">
      <c r="A154" t="s">
        <v>502</v>
      </c>
      <c r="B154" s="1">
        <v>42293.923611111109</v>
      </c>
      <c r="C154">
        <v>74.908052999999995</v>
      </c>
      <c r="D154">
        <v>174.33816100000001</v>
      </c>
      <c r="E154" t="s">
        <v>655</v>
      </c>
      <c r="J154" s="6">
        <f t="shared" si="6"/>
        <v>42293.923611111109</v>
      </c>
      <c r="K154" t="str">
        <f t="shared" si="7"/>
        <v>Oct 16 2015</v>
      </c>
      <c r="L154" t="str">
        <f t="shared" si="8"/>
        <v>Oct 16 2015,  74.908053,  174.338161</v>
      </c>
    </row>
    <row r="155" spans="1:12" x14ac:dyDescent="0.35">
      <c r="A155" t="s">
        <v>502</v>
      </c>
      <c r="B155" s="1">
        <v>42294.923611111109</v>
      </c>
      <c r="C155">
        <v>74.875941999999995</v>
      </c>
      <c r="D155">
        <v>173.89943299999999</v>
      </c>
      <c r="E155" t="s">
        <v>656</v>
      </c>
      <c r="J155" s="6">
        <f t="shared" si="6"/>
        <v>42294.923611111109</v>
      </c>
      <c r="K155" t="str">
        <f t="shared" si="7"/>
        <v>Oct 17 2015</v>
      </c>
      <c r="L155" t="str">
        <f t="shared" si="8"/>
        <v>Oct 17 2015,  74.875942,  173.899433</v>
      </c>
    </row>
    <row r="156" spans="1:12" x14ac:dyDescent="0.35">
      <c r="A156" t="s">
        <v>502</v>
      </c>
      <c r="B156" s="1">
        <v>42295.923611111109</v>
      </c>
      <c r="C156">
        <v>74.858119000000002</v>
      </c>
      <c r="D156">
        <v>173.49413300000001</v>
      </c>
      <c r="E156" t="s">
        <v>657</v>
      </c>
      <c r="J156" s="6">
        <f t="shared" si="6"/>
        <v>42295.923611111109</v>
      </c>
      <c r="K156" t="str">
        <f t="shared" si="7"/>
        <v>Oct 18 2015</v>
      </c>
      <c r="L156" t="str">
        <f t="shared" si="8"/>
        <v>Oct 18 2015,  74.858119,  173.494133</v>
      </c>
    </row>
    <row r="157" spans="1:12" x14ac:dyDescent="0.35">
      <c r="A157" t="s">
        <v>502</v>
      </c>
      <c r="B157" s="1">
        <v>42296.923611111109</v>
      </c>
      <c r="C157">
        <v>74.922503000000006</v>
      </c>
      <c r="D157">
        <v>172.87141099999999</v>
      </c>
      <c r="E157" t="s">
        <v>658</v>
      </c>
      <c r="J157" s="6">
        <f t="shared" si="6"/>
        <v>42296.923611111109</v>
      </c>
      <c r="K157" t="str">
        <f t="shared" si="7"/>
        <v>Oct 19 2015</v>
      </c>
      <c r="L157" t="str">
        <f t="shared" si="8"/>
        <v>Oct 19 2015,  74.922503,  172.871411</v>
      </c>
    </row>
    <row r="158" spans="1:12" x14ac:dyDescent="0.35">
      <c r="A158" t="s">
        <v>502</v>
      </c>
      <c r="B158" s="1">
        <v>42297.923611111109</v>
      </c>
      <c r="C158">
        <v>74.984036000000003</v>
      </c>
      <c r="D158">
        <v>172.53033099999999</v>
      </c>
      <c r="E158" t="s">
        <v>659</v>
      </c>
      <c r="J158" s="6">
        <f t="shared" si="6"/>
        <v>42297.923611111109</v>
      </c>
      <c r="K158" t="str">
        <f t="shared" si="7"/>
        <v>Oct 20 2015</v>
      </c>
      <c r="L158" t="str">
        <f t="shared" si="8"/>
        <v>Oct 20 2015,  74.984036,  172.530331</v>
      </c>
    </row>
    <row r="159" spans="1:12" x14ac:dyDescent="0.35">
      <c r="A159" t="s">
        <v>502</v>
      </c>
      <c r="B159" s="1">
        <v>42298.923611111109</v>
      </c>
      <c r="C159">
        <v>75.087166999999994</v>
      </c>
      <c r="D159">
        <v>172.291922</v>
      </c>
      <c r="E159" t="s">
        <v>660</v>
      </c>
      <c r="J159" s="6">
        <f t="shared" si="6"/>
        <v>42298.923611111109</v>
      </c>
      <c r="K159" t="str">
        <f t="shared" si="7"/>
        <v>Oct 21 2015</v>
      </c>
      <c r="L159" t="str">
        <f t="shared" si="8"/>
        <v>Oct 21 2015,  75.087167,  172.291922</v>
      </c>
    </row>
    <row r="160" spans="1:12" x14ac:dyDescent="0.35">
      <c r="A160" t="s">
        <v>502</v>
      </c>
      <c r="B160" s="1">
        <v>42299.923611111109</v>
      </c>
      <c r="C160">
        <v>75.208864000000005</v>
      </c>
      <c r="D160">
        <v>172.08631700000001</v>
      </c>
      <c r="E160" t="s">
        <v>661</v>
      </c>
      <c r="J160" s="6">
        <f t="shared" si="6"/>
        <v>42299.923611111109</v>
      </c>
      <c r="K160" t="str">
        <f t="shared" si="7"/>
        <v>Oct 22 2015</v>
      </c>
      <c r="L160" t="str">
        <f t="shared" si="8"/>
        <v>Oct 22 2015,  75.208864,  172.086317</v>
      </c>
    </row>
    <row r="161" spans="1:12" x14ac:dyDescent="0.35">
      <c r="A161" t="s">
        <v>502</v>
      </c>
      <c r="B161" s="1">
        <v>42300.923611111109</v>
      </c>
      <c r="C161">
        <v>75.284103000000002</v>
      </c>
      <c r="D161">
        <v>171.376803</v>
      </c>
      <c r="E161" t="s">
        <v>662</v>
      </c>
      <c r="J161" s="6">
        <f t="shared" si="6"/>
        <v>42300.923611111109</v>
      </c>
      <c r="K161" t="str">
        <f t="shared" si="7"/>
        <v>Oct 23 2015</v>
      </c>
      <c r="L161" t="str">
        <f t="shared" si="8"/>
        <v>Oct 23 2015,  75.284103,  171.376803</v>
      </c>
    </row>
    <row r="162" spans="1:12" x14ac:dyDescent="0.35">
      <c r="A162" t="s">
        <v>502</v>
      </c>
      <c r="B162" s="1">
        <v>42301.923611111109</v>
      </c>
      <c r="C162">
        <v>75.292494000000005</v>
      </c>
      <c r="D162">
        <v>170.97663600000001</v>
      </c>
      <c r="E162" t="s">
        <v>663</v>
      </c>
      <c r="J162" s="6">
        <f t="shared" si="6"/>
        <v>42301.923611111109</v>
      </c>
      <c r="K162" t="str">
        <f t="shared" si="7"/>
        <v>Oct 24 2015</v>
      </c>
      <c r="L162" t="str">
        <f t="shared" si="8"/>
        <v>Oct 24 2015,  75.292494,  170.976636</v>
      </c>
    </row>
    <row r="163" spans="1:12" x14ac:dyDescent="0.35">
      <c r="A163" t="s">
        <v>502</v>
      </c>
      <c r="B163" s="1">
        <v>42302.923611111109</v>
      </c>
      <c r="C163">
        <v>75.294003000000004</v>
      </c>
      <c r="D163">
        <v>171.02263300000001</v>
      </c>
      <c r="E163" t="s">
        <v>664</v>
      </c>
      <c r="J163" s="6">
        <f t="shared" si="6"/>
        <v>42302.923611111109</v>
      </c>
      <c r="K163" t="str">
        <f t="shared" si="7"/>
        <v>Oct 25 2015</v>
      </c>
      <c r="L163" t="str">
        <f t="shared" si="8"/>
        <v>Oct 25 2015,  75.294003,  171.022633</v>
      </c>
    </row>
    <row r="164" spans="1:12" x14ac:dyDescent="0.35">
      <c r="A164" t="s">
        <v>502</v>
      </c>
      <c r="B164" s="1">
        <v>42303.923611111109</v>
      </c>
      <c r="C164">
        <v>75.368499999999997</v>
      </c>
      <c r="D164">
        <v>170.928831</v>
      </c>
      <c r="E164" t="s">
        <v>665</v>
      </c>
      <c r="J164" s="6">
        <f t="shared" si="6"/>
        <v>42303.923611111109</v>
      </c>
      <c r="K164" t="str">
        <f t="shared" si="7"/>
        <v>Oct 26 2015</v>
      </c>
      <c r="L164" t="str">
        <f t="shared" si="8"/>
        <v>Oct 26 2015,  75.3685,  170.928831</v>
      </c>
    </row>
    <row r="165" spans="1:12" x14ac:dyDescent="0.35">
      <c r="A165" t="s">
        <v>502</v>
      </c>
      <c r="B165" s="1">
        <v>42304.923611111109</v>
      </c>
      <c r="C165">
        <v>75.483852999999996</v>
      </c>
      <c r="D165">
        <v>170.80598900000001</v>
      </c>
      <c r="E165" t="s">
        <v>666</v>
      </c>
      <c r="J165" s="6">
        <f t="shared" si="6"/>
        <v>42304.923611111109</v>
      </c>
      <c r="K165" t="str">
        <f t="shared" si="7"/>
        <v>Oct 27 2015</v>
      </c>
      <c r="L165" t="str">
        <f t="shared" si="8"/>
        <v>Oct 27 2015,  75.483853,  170.805989</v>
      </c>
    </row>
    <row r="166" spans="1:12" x14ac:dyDescent="0.35">
      <c r="A166" t="s">
        <v>502</v>
      </c>
      <c r="B166" s="1">
        <v>42305.923611111109</v>
      </c>
      <c r="C166">
        <v>75.522802999999996</v>
      </c>
      <c r="D166">
        <v>170.60436899999999</v>
      </c>
      <c r="E166" t="s">
        <v>667</v>
      </c>
      <c r="J166" s="6">
        <f t="shared" si="6"/>
        <v>42305.923611111109</v>
      </c>
      <c r="K166" t="str">
        <f t="shared" si="7"/>
        <v>Oct 28 2015</v>
      </c>
      <c r="L166" t="str">
        <f t="shared" si="8"/>
        <v>Oct 28 2015,  75.522803,  170.604369</v>
      </c>
    </row>
    <row r="167" spans="1:12" x14ac:dyDescent="0.35">
      <c r="A167" t="s">
        <v>502</v>
      </c>
      <c r="B167" s="1">
        <v>42306.923611111109</v>
      </c>
      <c r="C167">
        <v>75.576443999999995</v>
      </c>
      <c r="D167">
        <v>170.603342</v>
      </c>
      <c r="E167" t="s">
        <v>668</v>
      </c>
      <c r="J167" s="6">
        <f t="shared" si="6"/>
        <v>42306.923611111109</v>
      </c>
      <c r="K167" t="str">
        <f t="shared" si="7"/>
        <v>Oct 29 2015</v>
      </c>
      <c r="L167" t="str">
        <f t="shared" si="8"/>
        <v>Oct 29 2015,  75.576444,  170.603342</v>
      </c>
    </row>
    <row r="168" spans="1:12" x14ac:dyDescent="0.35">
      <c r="A168" t="s">
        <v>502</v>
      </c>
      <c r="B168" s="1">
        <v>42307.923611111109</v>
      </c>
      <c r="C168">
        <v>75.647975000000002</v>
      </c>
      <c r="D168">
        <v>170.66968600000001</v>
      </c>
      <c r="E168" t="s">
        <v>669</v>
      </c>
      <c r="J168" s="6">
        <f t="shared" si="6"/>
        <v>42307.923611111109</v>
      </c>
      <c r="K168" t="str">
        <f t="shared" si="7"/>
        <v>Oct 30 2015</v>
      </c>
      <c r="L168" t="str">
        <f t="shared" si="8"/>
        <v>Oct 30 2015,  75.647975,  170.669686</v>
      </c>
    </row>
    <row r="169" spans="1:12" x14ac:dyDescent="0.35">
      <c r="A169" t="s">
        <v>502</v>
      </c>
      <c r="B169" s="1">
        <v>42308.923611111109</v>
      </c>
      <c r="C169">
        <v>75.686806000000004</v>
      </c>
      <c r="D169">
        <v>170.580972</v>
      </c>
      <c r="E169" t="s">
        <v>670</v>
      </c>
      <c r="J169" s="6">
        <f t="shared" si="6"/>
        <v>42308.923611111109</v>
      </c>
      <c r="K169" t="str">
        <f t="shared" si="7"/>
        <v>Oct 31 2015</v>
      </c>
      <c r="L169" t="str">
        <f t="shared" si="8"/>
        <v>Oct 31 2015,  75.686806,  170.580972</v>
      </c>
    </row>
    <row r="170" spans="1:12" x14ac:dyDescent="0.35">
      <c r="A170" t="s">
        <v>502</v>
      </c>
      <c r="B170" s="1">
        <v>42309.965277777781</v>
      </c>
      <c r="C170">
        <v>75.714388999999997</v>
      </c>
      <c r="D170">
        <v>170.45611099999999</v>
      </c>
      <c r="E170" t="s">
        <v>671</v>
      </c>
      <c r="J170" s="6">
        <f t="shared" si="6"/>
        <v>42309.965277777781</v>
      </c>
      <c r="K170" t="str">
        <f t="shared" si="7"/>
        <v>Nov 01 2015</v>
      </c>
      <c r="L170" t="str">
        <f t="shared" si="8"/>
        <v>Nov 01 2015,  75.714389,  170.456111</v>
      </c>
    </row>
    <row r="171" spans="1:12" x14ac:dyDescent="0.35">
      <c r="A171" t="s">
        <v>502</v>
      </c>
      <c r="B171" s="1">
        <v>42310.965277777781</v>
      </c>
      <c r="C171">
        <v>75.721569000000002</v>
      </c>
      <c r="D171">
        <v>169.966217</v>
      </c>
      <c r="E171" t="s">
        <v>672</v>
      </c>
      <c r="J171" s="6">
        <f t="shared" si="6"/>
        <v>42310.965277777781</v>
      </c>
      <c r="K171" t="str">
        <f t="shared" si="7"/>
        <v>Nov 02 2015</v>
      </c>
      <c r="L171" t="str">
        <f t="shared" si="8"/>
        <v>Nov 02 2015,  75.721569,  169.966217</v>
      </c>
    </row>
    <row r="172" spans="1:12" x14ac:dyDescent="0.35">
      <c r="A172" t="s">
        <v>502</v>
      </c>
      <c r="B172" s="1">
        <v>42311.965277777781</v>
      </c>
      <c r="C172">
        <v>75.732585999999998</v>
      </c>
      <c r="D172">
        <v>169.665606</v>
      </c>
      <c r="E172" t="s">
        <v>673</v>
      </c>
      <c r="J172" s="6">
        <f t="shared" si="6"/>
        <v>42311.965277777781</v>
      </c>
      <c r="K172" t="str">
        <f t="shared" si="7"/>
        <v>Nov 03 2015</v>
      </c>
      <c r="L172" t="str">
        <f t="shared" si="8"/>
        <v>Nov 03 2015,  75.732586,  169.665606</v>
      </c>
    </row>
    <row r="173" spans="1:12" x14ac:dyDescent="0.35">
      <c r="A173" t="s">
        <v>502</v>
      </c>
      <c r="B173" s="1">
        <v>42312.965277777781</v>
      </c>
      <c r="C173">
        <v>75.698603000000006</v>
      </c>
      <c r="D173">
        <v>169.635942</v>
      </c>
      <c r="E173" t="s">
        <v>674</v>
      </c>
      <c r="J173" s="6">
        <f t="shared" si="6"/>
        <v>42312.965277777781</v>
      </c>
      <c r="K173" t="str">
        <f t="shared" si="7"/>
        <v>Nov 04 2015</v>
      </c>
      <c r="L173" t="str">
        <f t="shared" si="8"/>
        <v>Nov 04 2015,  75.698603,  169.635942</v>
      </c>
    </row>
    <row r="174" spans="1:12" x14ac:dyDescent="0.35">
      <c r="A174" t="s">
        <v>502</v>
      </c>
      <c r="B174" s="1">
        <v>42313.965277777781</v>
      </c>
      <c r="C174">
        <v>75.639866999999995</v>
      </c>
      <c r="D174">
        <v>169.69372799999999</v>
      </c>
      <c r="E174" t="s">
        <v>675</v>
      </c>
      <c r="J174" s="6">
        <f t="shared" si="6"/>
        <v>42313.965277777781</v>
      </c>
      <c r="K174" t="str">
        <f t="shared" si="7"/>
        <v>Nov 05 2015</v>
      </c>
      <c r="L174" t="str">
        <f t="shared" si="8"/>
        <v>Nov 05 2015,  75.639867,  169.693728</v>
      </c>
    </row>
    <row r="175" spans="1:12" x14ac:dyDescent="0.35">
      <c r="A175" t="s">
        <v>502</v>
      </c>
      <c r="B175" s="1">
        <v>42314.965277777781</v>
      </c>
      <c r="C175">
        <v>75.563293999999999</v>
      </c>
      <c r="D175">
        <v>169.87728300000001</v>
      </c>
      <c r="E175" t="s">
        <v>676</v>
      </c>
      <c r="J175" s="6">
        <f t="shared" si="6"/>
        <v>42314.965277777781</v>
      </c>
      <c r="K175" t="str">
        <f t="shared" si="7"/>
        <v>Nov 06 2015</v>
      </c>
      <c r="L175" t="str">
        <f t="shared" si="8"/>
        <v>Nov 06 2015,  75.563294,  169.877283</v>
      </c>
    </row>
    <row r="176" spans="1:12" x14ac:dyDescent="0.35">
      <c r="A176" t="s">
        <v>502</v>
      </c>
      <c r="B176" s="1">
        <v>42315.965277777781</v>
      </c>
      <c r="C176">
        <v>75.508447000000004</v>
      </c>
      <c r="D176">
        <v>169.99191400000001</v>
      </c>
      <c r="E176" t="s">
        <v>677</v>
      </c>
      <c r="J176" s="6">
        <f t="shared" si="6"/>
        <v>42315.965277777781</v>
      </c>
      <c r="K176" t="str">
        <f t="shared" si="7"/>
        <v>Nov 07 2015</v>
      </c>
      <c r="L176" t="str">
        <f t="shared" si="8"/>
        <v>Nov 07 2015,  75.508447,  169.991914</v>
      </c>
    </row>
    <row r="177" spans="1:12" x14ac:dyDescent="0.35">
      <c r="A177" t="s">
        <v>502</v>
      </c>
      <c r="B177" s="1">
        <v>42316.965277777781</v>
      </c>
      <c r="C177">
        <v>75.452618999999999</v>
      </c>
      <c r="D177">
        <v>170.14771400000001</v>
      </c>
      <c r="E177" t="s">
        <v>678</v>
      </c>
      <c r="J177" s="6">
        <f t="shared" si="6"/>
        <v>42316.965277777781</v>
      </c>
      <c r="K177" t="str">
        <f t="shared" si="7"/>
        <v>Nov 08 2015</v>
      </c>
      <c r="L177" t="str">
        <f t="shared" si="8"/>
        <v>Nov 08 2015,  75.452619,  170.147714</v>
      </c>
    </row>
    <row r="178" spans="1:12" x14ac:dyDescent="0.35">
      <c r="A178" t="s">
        <v>502</v>
      </c>
      <c r="B178" s="1">
        <v>42317.965277777781</v>
      </c>
      <c r="C178">
        <v>75.403346999999997</v>
      </c>
      <c r="D178">
        <v>170.447328</v>
      </c>
      <c r="E178" t="s">
        <v>679</v>
      </c>
      <c r="J178" s="6">
        <f t="shared" si="6"/>
        <v>42317.965277777781</v>
      </c>
      <c r="K178" t="str">
        <f t="shared" si="7"/>
        <v>Nov 09 2015</v>
      </c>
      <c r="L178" t="str">
        <f t="shared" si="8"/>
        <v>Nov 09 2015,  75.403347,  170.447328</v>
      </c>
    </row>
    <row r="179" spans="1:12" x14ac:dyDescent="0.35">
      <c r="A179" t="s">
        <v>502</v>
      </c>
      <c r="B179" s="1">
        <v>42318.965277777781</v>
      </c>
      <c r="C179">
        <v>75.502114000000006</v>
      </c>
      <c r="D179">
        <v>170.40206699999999</v>
      </c>
      <c r="E179" t="s">
        <v>680</v>
      </c>
      <c r="J179" s="6">
        <f t="shared" si="6"/>
        <v>42318.965277777781</v>
      </c>
      <c r="K179" t="str">
        <f t="shared" si="7"/>
        <v>Nov 10 2015</v>
      </c>
      <c r="L179" t="str">
        <f t="shared" si="8"/>
        <v>Nov 10 2015,  75.502114,  170.402067</v>
      </c>
    </row>
    <row r="180" spans="1:12" x14ac:dyDescent="0.35">
      <c r="A180" t="s">
        <v>502</v>
      </c>
      <c r="B180" s="1">
        <v>42319.965277777781</v>
      </c>
      <c r="C180">
        <v>75.638116999999994</v>
      </c>
      <c r="D180">
        <v>169.65492800000001</v>
      </c>
      <c r="E180" t="s">
        <v>681</v>
      </c>
      <c r="J180" s="6">
        <f t="shared" si="6"/>
        <v>42319.965277777781</v>
      </c>
      <c r="K180" t="str">
        <f t="shared" si="7"/>
        <v>Nov 11 2015</v>
      </c>
      <c r="L180" t="str">
        <f t="shared" si="8"/>
        <v>Nov 11 2015,  75.638117,  169.654928</v>
      </c>
    </row>
    <row r="181" spans="1:12" x14ac:dyDescent="0.35">
      <c r="A181" t="s">
        <v>502</v>
      </c>
      <c r="B181" s="1">
        <v>42320.965277777781</v>
      </c>
      <c r="C181">
        <v>75.597403</v>
      </c>
      <c r="D181">
        <v>169.42160000000001</v>
      </c>
      <c r="E181" t="s">
        <v>682</v>
      </c>
      <c r="J181" s="6">
        <f t="shared" si="6"/>
        <v>42320.965277777781</v>
      </c>
      <c r="K181" t="str">
        <f t="shared" si="7"/>
        <v>Nov 12 2015</v>
      </c>
      <c r="L181" t="str">
        <f t="shared" si="8"/>
        <v>Nov 12 2015,  75.597403,  169.4216</v>
      </c>
    </row>
    <row r="182" spans="1:12" x14ac:dyDescent="0.35">
      <c r="A182" t="s">
        <v>502</v>
      </c>
      <c r="B182" s="1">
        <v>42323.965277777781</v>
      </c>
      <c r="C182">
        <v>75.497264000000001</v>
      </c>
      <c r="D182">
        <v>170.04215300000001</v>
      </c>
      <c r="E182" t="s">
        <v>683</v>
      </c>
      <c r="J182" s="6">
        <f t="shared" si="6"/>
        <v>42323.965277777781</v>
      </c>
      <c r="K182" t="str">
        <f t="shared" si="7"/>
        <v>Nov 15 2015</v>
      </c>
      <c r="L182" t="str">
        <f t="shared" si="8"/>
        <v>Nov 15 2015,  75.497264,  170.042153</v>
      </c>
    </row>
    <row r="183" spans="1:12" x14ac:dyDescent="0.35">
      <c r="A183" t="s">
        <v>502</v>
      </c>
      <c r="B183" s="1">
        <v>42326.965277777781</v>
      </c>
      <c r="C183">
        <v>75.384747000000004</v>
      </c>
      <c r="D183">
        <v>170.640469</v>
      </c>
      <c r="E183" t="s">
        <v>684</v>
      </c>
      <c r="J183" s="6">
        <f t="shared" si="6"/>
        <v>42326.965277777781</v>
      </c>
      <c r="K183" t="str">
        <f t="shared" si="7"/>
        <v>Nov 18 2015</v>
      </c>
      <c r="L183" t="str">
        <f t="shared" si="8"/>
        <v>Nov 18 2015,  75.384747,  170.640469</v>
      </c>
    </row>
    <row r="184" spans="1:12" x14ac:dyDescent="0.35">
      <c r="A184" t="s">
        <v>502</v>
      </c>
      <c r="B184" s="1">
        <v>42329.965277777781</v>
      </c>
      <c r="C184">
        <v>75.285332999999994</v>
      </c>
      <c r="D184">
        <v>171.30434399999999</v>
      </c>
      <c r="E184" t="s">
        <v>685</v>
      </c>
      <c r="J184" s="6">
        <f t="shared" si="6"/>
        <v>42329.965277777781</v>
      </c>
      <c r="K184" t="str">
        <f t="shared" si="7"/>
        <v>Nov 21 2015</v>
      </c>
      <c r="L184" t="str">
        <f t="shared" si="8"/>
        <v>Nov 21 2015,  75.285333,  171.304344</v>
      </c>
    </row>
    <row r="185" spans="1:12" x14ac:dyDescent="0.35">
      <c r="A185" t="s">
        <v>502</v>
      </c>
      <c r="B185" s="1">
        <v>42332.965277777781</v>
      </c>
      <c r="C185">
        <v>75.400006000000005</v>
      </c>
      <c r="D185">
        <v>170.939403</v>
      </c>
      <c r="E185" t="s">
        <v>686</v>
      </c>
      <c r="J185" s="6">
        <f t="shared" si="6"/>
        <v>42332.965277777781</v>
      </c>
      <c r="K185" t="str">
        <f t="shared" si="7"/>
        <v>Nov 24 2015</v>
      </c>
      <c r="L185" t="str">
        <f t="shared" si="8"/>
        <v>Nov 24 2015,  75.400006,  170.939403</v>
      </c>
    </row>
    <row r="186" spans="1:12" x14ac:dyDescent="0.35">
      <c r="A186" t="s">
        <v>502</v>
      </c>
      <c r="B186" s="1">
        <v>42335.965277777781</v>
      </c>
      <c r="C186">
        <v>75.339353000000003</v>
      </c>
      <c r="D186">
        <v>171.846653</v>
      </c>
      <c r="E186" t="s">
        <v>687</v>
      </c>
      <c r="J186" s="6">
        <f t="shared" si="6"/>
        <v>42335.965277777781</v>
      </c>
      <c r="K186" t="str">
        <f t="shared" si="7"/>
        <v>Nov 27 2015</v>
      </c>
      <c r="L186" t="str">
        <f t="shared" si="8"/>
        <v>Nov 27 2015,  75.339353,  171.846653</v>
      </c>
    </row>
    <row r="187" spans="1:12" x14ac:dyDescent="0.35">
      <c r="A187" t="s">
        <v>502</v>
      </c>
      <c r="B187" s="1">
        <v>42340.965277777781</v>
      </c>
      <c r="C187">
        <v>75.400757999999996</v>
      </c>
      <c r="D187">
        <v>171.253781</v>
      </c>
      <c r="E187" t="s">
        <v>688</v>
      </c>
      <c r="J187" s="6">
        <f t="shared" ref="J187:J194" si="9">B187</f>
        <v>42340.965277777781</v>
      </c>
      <c r="K187" t="str">
        <f t="shared" ref="K187:K194" si="10">TEXT(J187,"mmm dd yyy")</f>
        <v>Dec 02 2015</v>
      </c>
      <c r="L187" t="str">
        <f t="shared" ref="L187:L194" si="11">CONCATENATE(K187,",  ",C187,",  ",D187)</f>
        <v>Dec 02 2015,  75.400758,  171.253781</v>
      </c>
    </row>
    <row r="188" spans="1:12" x14ac:dyDescent="0.35">
      <c r="A188" t="s">
        <v>502</v>
      </c>
      <c r="B188" s="1">
        <v>42347.965277777781</v>
      </c>
      <c r="C188">
        <v>75.287407999999999</v>
      </c>
      <c r="D188">
        <v>170.26493099999999</v>
      </c>
      <c r="E188" t="s">
        <v>689</v>
      </c>
      <c r="J188" s="6">
        <f t="shared" si="9"/>
        <v>42347.965277777781</v>
      </c>
      <c r="K188" t="str">
        <f t="shared" si="10"/>
        <v>Dec 09 2015</v>
      </c>
      <c r="L188" t="str">
        <f t="shared" si="11"/>
        <v>Dec 09 2015,  75.287408,  170.264931</v>
      </c>
    </row>
    <row r="189" spans="1:12" x14ac:dyDescent="0.35">
      <c r="A189" t="s">
        <v>502</v>
      </c>
      <c r="B189" s="1">
        <v>42354.965277777781</v>
      </c>
      <c r="C189">
        <v>75.392049999999998</v>
      </c>
      <c r="D189">
        <v>168.80397199999999</v>
      </c>
      <c r="E189" t="s">
        <v>690</v>
      </c>
      <c r="J189" s="6">
        <f t="shared" si="9"/>
        <v>42354.965277777781</v>
      </c>
      <c r="K189" t="str">
        <f t="shared" si="10"/>
        <v>Dec 16 2015</v>
      </c>
      <c r="L189" t="str">
        <f t="shared" si="11"/>
        <v>Dec 16 2015,  75.39205,  168.803972</v>
      </c>
    </row>
    <row r="190" spans="1:12" x14ac:dyDescent="0.35">
      <c r="A190" t="s">
        <v>502</v>
      </c>
      <c r="B190" s="1">
        <v>42361.965277777781</v>
      </c>
      <c r="C190">
        <v>75.139202999999995</v>
      </c>
      <c r="D190">
        <v>169.50211400000001</v>
      </c>
      <c r="E190" t="s">
        <v>691</v>
      </c>
      <c r="J190" s="6">
        <f t="shared" si="9"/>
        <v>42361.965277777781</v>
      </c>
      <c r="K190" t="str">
        <f t="shared" si="10"/>
        <v>Dec 23 2015</v>
      </c>
      <c r="L190" t="str">
        <f t="shared" si="11"/>
        <v>Dec 23 2015,  75.139203,  169.502114</v>
      </c>
    </row>
    <row r="191" spans="1:12" x14ac:dyDescent="0.35">
      <c r="A191" t="s">
        <v>502</v>
      </c>
      <c r="B191" s="1">
        <v>42368.965277777781</v>
      </c>
      <c r="C191">
        <v>75.293464</v>
      </c>
      <c r="D191">
        <v>172.190292</v>
      </c>
      <c r="E191" t="s">
        <v>692</v>
      </c>
      <c r="J191" s="6">
        <f t="shared" si="9"/>
        <v>42368.965277777781</v>
      </c>
      <c r="K191" t="str">
        <f t="shared" si="10"/>
        <v>Dec 30 2015</v>
      </c>
      <c r="L191" t="str">
        <f t="shared" si="11"/>
        <v>Dec 30 2015,  75.293464,  172.190292</v>
      </c>
    </row>
    <row r="192" spans="1:12" x14ac:dyDescent="0.35">
      <c r="A192" t="s">
        <v>502</v>
      </c>
      <c r="B192" s="1">
        <v>42375.965277777781</v>
      </c>
      <c r="C192">
        <v>75.422327999999993</v>
      </c>
      <c r="D192">
        <v>172.87781899999999</v>
      </c>
      <c r="E192" t="s">
        <v>693</v>
      </c>
      <c r="J192" s="6">
        <f t="shared" si="9"/>
        <v>42375.965277777781</v>
      </c>
      <c r="K192" t="str">
        <f t="shared" si="10"/>
        <v>Jan 06 2016</v>
      </c>
      <c r="L192" t="str">
        <f t="shared" si="11"/>
        <v>Jan 06 2016,  75.422328,  172.877819</v>
      </c>
    </row>
    <row r="193" spans="1:12" x14ac:dyDescent="0.35">
      <c r="A193" t="s">
        <v>502</v>
      </c>
      <c r="B193" s="1">
        <v>42382.965277777781</v>
      </c>
      <c r="C193">
        <v>75.244583000000006</v>
      </c>
      <c r="D193">
        <v>171.339808</v>
      </c>
      <c r="E193" t="s">
        <v>694</v>
      </c>
      <c r="J193" s="6">
        <f t="shared" si="9"/>
        <v>42382.965277777781</v>
      </c>
      <c r="K193" t="str">
        <f t="shared" si="10"/>
        <v>Jan 13 2016</v>
      </c>
      <c r="L193" t="str">
        <f t="shared" si="11"/>
        <v>Jan 13 2016,  75.244583,  171.339808</v>
      </c>
    </row>
    <row r="194" spans="1:12" x14ac:dyDescent="0.35">
      <c r="A194" t="s">
        <v>502</v>
      </c>
      <c r="B194" s="1">
        <v>42389.965277777781</v>
      </c>
      <c r="C194">
        <v>75.224335999999994</v>
      </c>
      <c r="D194">
        <v>171.339369</v>
      </c>
      <c r="E194" t="s">
        <v>695</v>
      </c>
      <c r="J194" s="6">
        <f t="shared" si="9"/>
        <v>42389.965277777781</v>
      </c>
      <c r="K194" t="str">
        <f t="shared" si="10"/>
        <v>Jan 20 2016</v>
      </c>
      <c r="L194" t="str">
        <f t="shared" si="11"/>
        <v>Jan 20 2016,  75.224336,  171.339369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0"/>
  <sheetViews>
    <sheetView zoomScaleNormal="100" workbookViewId="0">
      <pane ySplit="1" topLeftCell="A38" activePane="bottomLeft" state="frozen"/>
      <selection pane="bottomLeft" activeCell="G22" sqref="G22"/>
    </sheetView>
  </sheetViews>
  <sheetFormatPr defaultRowHeight="14.5" x14ac:dyDescent="0.35"/>
  <cols>
    <col min="1" max="1" width="11.1796875" bestFit="1" customWidth="1"/>
    <col min="2" max="2" width="21.26953125" bestFit="1" customWidth="1"/>
    <col min="3" max="3" width="9.81640625" bestFit="1" customWidth="1"/>
    <col min="4" max="4" width="11.453125" bestFit="1" customWidth="1"/>
    <col min="5" max="5" width="15.54296875" bestFit="1" customWidth="1"/>
    <col min="7" max="7" width="61.1796875" bestFit="1" customWidth="1"/>
    <col min="8" max="8" width="76.1796875" bestFit="1" customWidth="1"/>
    <col min="10" max="10" width="21.453125" bestFit="1" customWidth="1"/>
    <col min="11" max="11" width="11.1796875" bestFit="1" customWidth="1"/>
    <col min="12" max="12" width="33.1796875" bestFit="1" customWidth="1"/>
  </cols>
  <sheetData>
    <row r="1" spans="1:10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10" x14ac:dyDescent="0.35">
      <c r="A2" t="s">
        <v>696</v>
      </c>
      <c r="B2" s="4" t="s">
        <v>697</v>
      </c>
      <c r="C2">
        <v>73.821096999999995</v>
      </c>
      <c r="D2">
        <v>-149.18919399999999</v>
      </c>
      <c r="E2" t="s">
        <v>698</v>
      </c>
      <c r="J2" s="6"/>
    </row>
    <row r="3" spans="1:10" x14ac:dyDescent="0.35">
      <c r="A3" t="s">
        <v>696</v>
      </c>
      <c r="B3" s="4" t="s">
        <v>699</v>
      </c>
      <c r="C3">
        <v>73.829718999999997</v>
      </c>
      <c r="D3">
        <v>-149.39604399999999</v>
      </c>
      <c r="E3" t="s">
        <v>700</v>
      </c>
      <c r="J3" s="6"/>
    </row>
    <row r="4" spans="1:10" x14ac:dyDescent="0.35">
      <c r="A4" t="s">
        <v>696</v>
      </c>
      <c r="B4" s="4" t="s">
        <v>701</v>
      </c>
      <c r="C4">
        <v>73.830336000000003</v>
      </c>
      <c r="D4">
        <v>-149.41005799999999</v>
      </c>
      <c r="E4" t="s">
        <v>702</v>
      </c>
      <c r="J4" s="6"/>
    </row>
    <row r="5" spans="1:10" x14ac:dyDescent="0.35">
      <c r="A5" t="s">
        <v>696</v>
      </c>
      <c r="B5" s="4" t="s">
        <v>703</v>
      </c>
      <c r="C5">
        <v>73.796032999999994</v>
      </c>
      <c r="D5">
        <v>-150.485533</v>
      </c>
      <c r="E5" t="s">
        <v>704</v>
      </c>
      <c r="J5" s="6"/>
    </row>
    <row r="6" spans="1:10" x14ac:dyDescent="0.35">
      <c r="A6" t="s">
        <v>696</v>
      </c>
      <c r="B6" s="4" t="s">
        <v>705</v>
      </c>
      <c r="C6">
        <v>73.894160999999997</v>
      </c>
      <c r="D6">
        <v>-151.984656</v>
      </c>
      <c r="E6" t="s">
        <v>706</v>
      </c>
      <c r="J6" s="6"/>
    </row>
    <row r="7" spans="1:10" x14ac:dyDescent="0.35">
      <c r="A7" t="s">
        <v>696</v>
      </c>
      <c r="B7" s="4" t="s">
        <v>707</v>
      </c>
      <c r="C7">
        <v>73.913178000000002</v>
      </c>
      <c r="D7">
        <v>-153.01888099999999</v>
      </c>
      <c r="E7" t="s">
        <v>708</v>
      </c>
      <c r="J7" s="6"/>
    </row>
    <row r="8" spans="1:10" x14ac:dyDescent="0.35">
      <c r="A8" t="s">
        <v>696</v>
      </c>
      <c r="B8" s="4" t="s">
        <v>709</v>
      </c>
      <c r="C8">
        <v>73.894807999999998</v>
      </c>
      <c r="D8">
        <v>-154.28931900000001</v>
      </c>
      <c r="E8" t="s">
        <v>710</v>
      </c>
      <c r="J8" s="6"/>
    </row>
    <row r="9" spans="1:10" x14ac:dyDescent="0.35">
      <c r="A9" t="s">
        <v>696</v>
      </c>
      <c r="B9" s="4" t="s">
        <v>711</v>
      </c>
      <c r="C9">
        <v>73.800161000000003</v>
      </c>
      <c r="D9">
        <v>-155.50958600000001</v>
      </c>
      <c r="E9" t="s">
        <v>712</v>
      </c>
      <c r="J9" s="6"/>
    </row>
    <row r="10" spans="1:10" x14ac:dyDescent="0.35">
      <c r="A10" t="s">
        <v>696</v>
      </c>
      <c r="B10" s="4" t="s">
        <v>713</v>
      </c>
      <c r="C10">
        <v>73.794156000000001</v>
      </c>
      <c r="D10">
        <v>-156.213256</v>
      </c>
      <c r="E10" t="s">
        <v>714</v>
      </c>
      <c r="J10" s="6"/>
    </row>
    <row r="11" spans="1:10" x14ac:dyDescent="0.35">
      <c r="A11" t="s">
        <v>696</v>
      </c>
      <c r="B11" s="4" t="s">
        <v>715</v>
      </c>
      <c r="C11">
        <v>73.791375000000002</v>
      </c>
      <c r="D11">
        <v>-156.26883900000001</v>
      </c>
      <c r="E11" t="s">
        <v>716</v>
      </c>
      <c r="J11" s="6"/>
    </row>
    <row r="12" spans="1:10" x14ac:dyDescent="0.35">
      <c r="A12" t="s">
        <v>696</v>
      </c>
      <c r="B12" s="4" t="s">
        <v>717</v>
      </c>
      <c r="C12">
        <v>73.761283000000006</v>
      </c>
      <c r="D12">
        <v>-156.490319</v>
      </c>
      <c r="E12" t="s">
        <v>718</v>
      </c>
      <c r="J12" s="6"/>
    </row>
    <row r="13" spans="1:10" x14ac:dyDescent="0.35">
      <c r="A13" t="s">
        <v>696</v>
      </c>
      <c r="B13" s="4" t="s">
        <v>719</v>
      </c>
      <c r="C13">
        <v>73.774924999999996</v>
      </c>
      <c r="D13">
        <v>-157.67495600000001</v>
      </c>
      <c r="E13" t="s">
        <v>720</v>
      </c>
      <c r="J13" s="6"/>
    </row>
    <row r="14" spans="1:10" x14ac:dyDescent="0.35">
      <c r="A14" t="s">
        <v>696</v>
      </c>
      <c r="B14" s="4" t="s">
        <v>721</v>
      </c>
      <c r="C14">
        <v>73.980571999999995</v>
      </c>
      <c r="D14">
        <v>-158.03434200000001</v>
      </c>
      <c r="E14" t="s">
        <v>722</v>
      </c>
      <c r="J14" s="6"/>
    </row>
    <row r="15" spans="1:10" x14ac:dyDescent="0.35">
      <c r="A15" t="s">
        <v>696</v>
      </c>
      <c r="B15" s="4" t="s">
        <v>723</v>
      </c>
      <c r="C15">
        <v>74.156713999999994</v>
      </c>
      <c r="D15">
        <v>-158.78329199999999</v>
      </c>
      <c r="E15" t="s">
        <v>724</v>
      </c>
      <c r="J15" s="6"/>
    </row>
    <row r="16" spans="1:10" x14ac:dyDescent="0.35">
      <c r="A16" t="s">
        <v>696</v>
      </c>
      <c r="B16" s="4" t="s">
        <v>725</v>
      </c>
      <c r="C16">
        <v>74.192542000000003</v>
      </c>
      <c r="D16">
        <v>-159.444367</v>
      </c>
      <c r="E16" t="s">
        <v>726</v>
      </c>
      <c r="J16" s="6"/>
    </row>
    <row r="17" spans="1:10" x14ac:dyDescent="0.35">
      <c r="A17" t="s">
        <v>696</v>
      </c>
      <c r="B17" s="4" t="s">
        <v>727</v>
      </c>
      <c r="C17">
        <v>74.260722000000001</v>
      </c>
      <c r="D17">
        <v>-159.93220299999999</v>
      </c>
      <c r="E17" t="s">
        <v>728</v>
      </c>
      <c r="J17" s="6"/>
    </row>
    <row r="18" spans="1:10" x14ac:dyDescent="0.35">
      <c r="A18" t="s">
        <v>696</v>
      </c>
      <c r="B18" s="4" t="s">
        <v>729</v>
      </c>
      <c r="C18">
        <v>74.216691999999995</v>
      </c>
      <c r="D18">
        <v>-159.95981699999999</v>
      </c>
      <c r="E18" t="s">
        <v>730</v>
      </c>
      <c r="J18" s="6"/>
    </row>
    <row r="19" spans="1:10" x14ac:dyDescent="0.35">
      <c r="A19" t="s">
        <v>696</v>
      </c>
      <c r="B19" s="4" t="s">
        <v>731</v>
      </c>
      <c r="C19">
        <v>74.210205999999999</v>
      </c>
      <c r="D19">
        <v>-159.94701699999999</v>
      </c>
      <c r="E19" t="s">
        <v>732</v>
      </c>
      <c r="J19" s="6"/>
    </row>
    <row r="20" spans="1:10" x14ac:dyDescent="0.35">
      <c r="A20" t="s">
        <v>696</v>
      </c>
      <c r="B20" s="4" t="s">
        <v>733</v>
      </c>
      <c r="C20">
        <v>74.315727999999993</v>
      </c>
      <c r="D20">
        <v>-160.13188600000001</v>
      </c>
      <c r="E20" t="s">
        <v>734</v>
      </c>
      <c r="J20" s="6"/>
    </row>
    <row r="21" spans="1:10" x14ac:dyDescent="0.35">
      <c r="A21" t="s">
        <v>696</v>
      </c>
      <c r="B21" s="4" t="s">
        <v>735</v>
      </c>
      <c r="C21">
        <v>74.376285999999993</v>
      </c>
      <c r="D21">
        <v>-160.30076099999999</v>
      </c>
      <c r="E21" t="s">
        <v>736</v>
      </c>
      <c r="J21" s="6"/>
    </row>
    <row r="22" spans="1:10" x14ac:dyDescent="0.35">
      <c r="A22" t="s">
        <v>696</v>
      </c>
      <c r="B22" s="4" t="s">
        <v>737</v>
      </c>
      <c r="C22">
        <v>74.476533000000003</v>
      </c>
      <c r="D22">
        <v>-160.414264</v>
      </c>
      <c r="E22" t="s">
        <v>738</v>
      </c>
      <c r="J22" s="6"/>
    </row>
    <row r="23" spans="1:10" x14ac:dyDescent="0.35">
      <c r="A23" t="s">
        <v>696</v>
      </c>
      <c r="B23" s="4" t="s">
        <v>739</v>
      </c>
      <c r="C23">
        <v>74.500277999999994</v>
      </c>
      <c r="D23">
        <v>-160.335961</v>
      </c>
      <c r="E23" t="s">
        <v>740</v>
      </c>
      <c r="J23" s="6"/>
    </row>
    <row r="24" spans="1:10" x14ac:dyDescent="0.35">
      <c r="A24" t="s">
        <v>696</v>
      </c>
      <c r="B24" s="4" t="s">
        <v>741</v>
      </c>
      <c r="C24">
        <v>74.510830999999996</v>
      </c>
      <c r="D24">
        <v>-160.68580800000001</v>
      </c>
      <c r="E24" t="s">
        <v>742</v>
      </c>
      <c r="J24" s="6"/>
    </row>
    <row r="25" spans="1:10" x14ac:dyDescent="0.35">
      <c r="A25" t="s">
        <v>696</v>
      </c>
      <c r="B25" s="4" t="s">
        <v>743</v>
      </c>
      <c r="C25">
        <v>74.537318999999997</v>
      </c>
      <c r="D25">
        <v>-161.075142</v>
      </c>
      <c r="E25" t="s">
        <v>744</v>
      </c>
      <c r="J25" s="6"/>
    </row>
    <row r="26" spans="1:10" x14ac:dyDescent="0.35">
      <c r="A26" t="s">
        <v>696</v>
      </c>
      <c r="B26" s="4" t="s">
        <v>745</v>
      </c>
      <c r="C26">
        <v>74.521883000000003</v>
      </c>
      <c r="D26">
        <v>-161.27574200000001</v>
      </c>
      <c r="E26" t="s">
        <v>746</v>
      </c>
      <c r="J26" s="6"/>
    </row>
    <row r="27" spans="1:10" x14ac:dyDescent="0.35">
      <c r="A27" t="s">
        <v>696</v>
      </c>
      <c r="B27" s="4" t="s">
        <v>747</v>
      </c>
      <c r="C27">
        <v>74.562399999999997</v>
      </c>
      <c r="D27">
        <v>-161.55416099999999</v>
      </c>
      <c r="E27" t="s">
        <v>748</v>
      </c>
      <c r="J27" s="6"/>
    </row>
    <row r="28" spans="1:10" x14ac:dyDescent="0.35">
      <c r="A28" t="s">
        <v>696</v>
      </c>
      <c r="B28" s="4" t="s">
        <v>749</v>
      </c>
      <c r="C28">
        <v>74.691627999999994</v>
      </c>
      <c r="D28">
        <v>-161.86996400000001</v>
      </c>
      <c r="E28" t="s">
        <v>750</v>
      </c>
      <c r="J28" s="6"/>
    </row>
    <row r="29" spans="1:10" x14ac:dyDescent="0.35">
      <c r="A29" t="s">
        <v>696</v>
      </c>
      <c r="B29" s="4" t="s">
        <v>751</v>
      </c>
      <c r="C29">
        <v>74.744180999999998</v>
      </c>
      <c r="D29">
        <v>-162.06526099999999</v>
      </c>
      <c r="E29" t="s">
        <v>752</v>
      </c>
      <c r="J29" s="6"/>
    </row>
    <row r="30" spans="1:10" x14ac:dyDescent="0.35">
      <c r="A30" t="s">
        <v>696</v>
      </c>
      <c r="B30" s="4" t="s">
        <v>753</v>
      </c>
      <c r="C30">
        <v>74.771292000000003</v>
      </c>
      <c r="D30">
        <v>-162.308142</v>
      </c>
      <c r="E30" t="s">
        <v>754</v>
      </c>
      <c r="J30" s="6"/>
    </row>
    <row r="31" spans="1:10" x14ac:dyDescent="0.35">
      <c r="A31" t="s">
        <v>696</v>
      </c>
      <c r="B31" s="4" t="s">
        <v>755</v>
      </c>
      <c r="C31">
        <v>74.828522000000007</v>
      </c>
      <c r="D31">
        <v>-162.41821100000001</v>
      </c>
      <c r="E31" t="s">
        <v>756</v>
      </c>
      <c r="J31" s="6"/>
    </row>
    <row r="32" spans="1:10" x14ac:dyDescent="0.35">
      <c r="A32" t="s">
        <v>696</v>
      </c>
      <c r="B32" s="4" t="s">
        <v>757</v>
      </c>
      <c r="C32">
        <v>74.877730999999997</v>
      </c>
      <c r="D32">
        <v>-162.46256700000001</v>
      </c>
      <c r="E32" t="s">
        <v>758</v>
      </c>
      <c r="J32" s="6"/>
    </row>
    <row r="33" spans="1:10" x14ac:dyDescent="0.35">
      <c r="A33" t="s">
        <v>696</v>
      </c>
      <c r="B33" s="4" t="s">
        <v>759</v>
      </c>
      <c r="C33">
        <v>74.929822000000001</v>
      </c>
      <c r="D33">
        <v>-162.399475</v>
      </c>
      <c r="E33" t="s">
        <v>760</v>
      </c>
      <c r="J33" s="6"/>
    </row>
    <row r="34" spans="1:10" x14ac:dyDescent="0.35">
      <c r="A34" t="s">
        <v>696</v>
      </c>
      <c r="B34" s="4" t="s">
        <v>761</v>
      </c>
      <c r="C34">
        <v>75.032514000000006</v>
      </c>
      <c r="D34">
        <v>-162.730906</v>
      </c>
      <c r="E34" t="s">
        <v>762</v>
      </c>
      <c r="J34" s="6"/>
    </row>
    <row r="35" spans="1:10" x14ac:dyDescent="0.35">
      <c r="A35" t="s">
        <v>696</v>
      </c>
      <c r="B35" s="4" t="s">
        <v>763</v>
      </c>
      <c r="C35">
        <v>75.137100000000004</v>
      </c>
      <c r="D35">
        <v>-162.67657800000001</v>
      </c>
      <c r="E35" t="s">
        <v>764</v>
      </c>
      <c r="J35" s="6"/>
    </row>
    <row r="36" spans="1:10" x14ac:dyDescent="0.35">
      <c r="A36" t="s">
        <v>696</v>
      </c>
      <c r="B36" s="4" t="s">
        <v>765</v>
      </c>
      <c r="C36">
        <v>75.191072000000005</v>
      </c>
      <c r="D36">
        <v>-162.498761</v>
      </c>
      <c r="E36" t="s">
        <v>766</v>
      </c>
      <c r="J36" s="6"/>
    </row>
    <row r="37" spans="1:10" x14ac:dyDescent="0.35">
      <c r="A37" t="s">
        <v>696</v>
      </c>
      <c r="B37" s="4" t="s">
        <v>767</v>
      </c>
      <c r="C37">
        <v>75.265028000000001</v>
      </c>
      <c r="D37">
        <v>-162.76653899999999</v>
      </c>
      <c r="E37" t="s">
        <v>768</v>
      </c>
      <c r="J37" s="6"/>
    </row>
    <row r="38" spans="1:10" x14ac:dyDescent="0.35">
      <c r="A38" t="s">
        <v>696</v>
      </c>
      <c r="B38" s="4" t="s">
        <v>769</v>
      </c>
      <c r="C38">
        <v>75.379011000000006</v>
      </c>
      <c r="D38">
        <v>-163.10551100000001</v>
      </c>
      <c r="E38" t="s">
        <v>770</v>
      </c>
      <c r="J38" s="6"/>
    </row>
    <row r="39" spans="1:10" x14ac:dyDescent="0.35">
      <c r="A39" t="s">
        <v>696</v>
      </c>
      <c r="B39" s="4" t="s">
        <v>771</v>
      </c>
      <c r="C39">
        <v>75.443644000000006</v>
      </c>
      <c r="D39">
        <v>-163.27561900000001</v>
      </c>
      <c r="E39" t="s">
        <v>772</v>
      </c>
      <c r="J39" s="6"/>
    </row>
    <row r="40" spans="1:10" x14ac:dyDescent="0.35">
      <c r="A40" t="s">
        <v>696</v>
      </c>
      <c r="B40" s="4" t="s">
        <v>773</v>
      </c>
      <c r="C40">
        <v>75.465407999999996</v>
      </c>
      <c r="D40">
        <v>-163.37241399999999</v>
      </c>
      <c r="E40" t="s">
        <v>774</v>
      </c>
      <c r="J40" s="6"/>
    </row>
    <row r="41" spans="1:10" x14ac:dyDescent="0.35">
      <c r="A41" t="s">
        <v>696</v>
      </c>
      <c r="B41" s="4" t="s">
        <v>775</v>
      </c>
      <c r="C41">
        <v>75.484036000000003</v>
      </c>
      <c r="D41">
        <v>-163.36436399999999</v>
      </c>
      <c r="E41" t="s">
        <v>776</v>
      </c>
      <c r="J41" s="6"/>
    </row>
    <row r="42" spans="1:10" x14ac:dyDescent="0.35">
      <c r="A42" t="s">
        <v>696</v>
      </c>
      <c r="B42" s="4" t="s">
        <v>777</v>
      </c>
      <c r="C42">
        <v>75.487375</v>
      </c>
      <c r="D42">
        <v>-163.487458</v>
      </c>
      <c r="E42" t="s">
        <v>778</v>
      </c>
      <c r="J42" s="6"/>
    </row>
    <row r="43" spans="1:10" x14ac:dyDescent="0.35">
      <c r="A43" t="s">
        <v>696</v>
      </c>
      <c r="B43" s="4" t="s">
        <v>779</v>
      </c>
      <c r="C43">
        <v>76.696207999999999</v>
      </c>
      <c r="D43">
        <v>-166.893156</v>
      </c>
      <c r="E43" t="s">
        <v>780</v>
      </c>
      <c r="J43" s="6"/>
    </row>
    <row r="44" spans="1:10" x14ac:dyDescent="0.35">
      <c r="A44" t="s">
        <v>696</v>
      </c>
      <c r="B44" s="4" t="s">
        <v>781</v>
      </c>
      <c r="C44">
        <v>76.668774999999997</v>
      </c>
      <c r="D44">
        <v>-166.80661699999999</v>
      </c>
      <c r="E44" t="s">
        <v>782</v>
      </c>
      <c r="J44" s="6"/>
    </row>
    <row r="45" spans="1:10" x14ac:dyDescent="0.35">
      <c r="A45" t="s">
        <v>696</v>
      </c>
      <c r="B45" s="4" t="s">
        <v>783</v>
      </c>
      <c r="C45">
        <v>76.651257999999999</v>
      </c>
      <c r="D45">
        <v>-167.01448300000001</v>
      </c>
      <c r="E45" t="s">
        <v>784</v>
      </c>
      <c r="J45" s="6"/>
    </row>
    <row r="46" spans="1:10" x14ac:dyDescent="0.35">
      <c r="A46" t="s">
        <v>696</v>
      </c>
      <c r="B46" s="4" t="s">
        <v>785</v>
      </c>
      <c r="C46">
        <v>76.591661000000002</v>
      </c>
      <c r="D46">
        <v>-167.543992</v>
      </c>
      <c r="E46" t="s">
        <v>786</v>
      </c>
      <c r="J46" s="6"/>
    </row>
    <row r="47" spans="1:10" x14ac:dyDescent="0.35">
      <c r="A47" t="s">
        <v>696</v>
      </c>
      <c r="B47" s="4" t="s">
        <v>787</v>
      </c>
      <c r="C47">
        <v>76.557149999999993</v>
      </c>
      <c r="D47">
        <v>-168.20573899999999</v>
      </c>
      <c r="E47" t="s">
        <v>788</v>
      </c>
      <c r="J47" s="6"/>
    </row>
    <row r="48" spans="1:10" x14ac:dyDescent="0.35">
      <c r="A48" t="s">
        <v>696</v>
      </c>
      <c r="B48" s="4" t="s">
        <v>789</v>
      </c>
      <c r="C48">
        <v>76.582497000000004</v>
      </c>
      <c r="D48">
        <v>-168.67058299999999</v>
      </c>
      <c r="E48" t="s">
        <v>790</v>
      </c>
      <c r="J48" s="6"/>
    </row>
    <row r="49" spans="1:10" x14ac:dyDescent="0.35">
      <c r="A49" t="s">
        <v>696</v>
      </c>
      <c r="B49" s="4" t="s">
        <v>791</v>
      </c>
      <c r="C49">
        <v>76.568180999999996</v>
      </c>
      <c r="D49">
        <v>-168.989633</v>
      </c>
      <c r="E49" t="s">
        <v>792</v>
      </c>
      <c r="J49" s="6"/>
    </row>
    <row r="50" spans="1:10" x14ac:dyDescent="0.35">
      <c r="A50" t="s">
        <v>696</v>
      </c>
      <c r="B50" s="4" t="s">
        <v>793</v>
      </c>
      <c r="C50">
        <v>76.504378000000003</v>
      </c>
      <c r="D50">
        <v>-169.18107499999999</v>
      </c>
      <c r="E50" t="s">
        <v>794</v>
      </c>
      <c r="J50" s="6"/>
    </row>
    <row r="51" spans="1:10" x14ac:dyDescent="0.35">
      <c r="A51" t="s">
        <v>696</v>
      </c>
      <c r="B51" s="4" t="s">
        <v>795</v>
      </c>
      <c r="C51">
        <v>76.456980999999999</v>
      </c>
      <c r="D51">
        <v>-169.44964400000001</v>
      </c>
      <c r="E51" t="s">
        <v>796</v>
      </c>
      <c r="J51" s="6"/>
    </row>
    <row r="52" spans="1:10" x14ac:dyDescent="0.35">
      <c r="A52" t="s">
        <v>696</v>
      </c>
      <c r="B52" s="4" t="s">
        <v>797</v>
      </c>
      <c r="C52">
        <v>76.505942000000005</v>
      </c>
      <c r="D52">
        <v>-169.77738600000001</v>
      </c>
      <c r="E52" t="s">
        <v>798</v>
      </c>
      <c r="J52" s="6"/>
    </row>
    <row r="53" spans="1:10" x14ac:dyDescent="0.35">
      <c r="A53" t="s">
        <v>696</v>
      </c>
      <c r="B53" s="4" t="s">
        <v>799</v>
      </c>
      <c r="C53">
        <v>76.518686000000002</v>
      </c>
      <c r="D53">
        <v>-170.760908</v>
      </c>
      <c r="E53" t="s">
        <v>800</v>
      </c>
      <c r="J53" s="6"/>
    </row>
    <row r="54" spans="1:10" x14ac:dyDescent="0.35">
      <c r="A54" t="s">
        <v>696</v>
      </c>
      <c r="B54" s="4" t="s">
        <v>801</v>
      </c>
      <c r="C54">
        <v>76.422886000000005</v>
      </c>
      <c r="D54">
        <v>-171.32816099999999</v>
      </c>
      <c r="E54" t="s">
        <v>802</v>
      </c>
      <c r="J54" s="6"/>
    </row>
    <row r="55" spans="1:10" x14ac:dyDescent="0.35">
      <c r="A55" t="s">
        <v>696</v>
      </c>
      <c r="B55" s="4" t="s">
        <v>803</v>
      </c>
      <c r="C55">
        <v>76.374908000000005</v>
      </c>
      <c r="D55">
        <v>-171.571494</v>
      </c>
      <c r="E55" t="s">
        <v>804</v>
      </c>
      <c r="J55" s="6"/>
    </row>
    <row r="56" spans="1:10" x14ac:dyDescent="0.35">
      <c r="A56" t="s">
        <v>696</v>
      </c>
      <c r="B56" s="4" t="s">
        <v>805</v>
      </c>
      <c r="C56">
        <v>76.367966999999993</v>
      </c>
      <c r="D56">
        <v>-171.68878599999999</v>
      </c>
      <c r="E56" t="s">
        <v>806</v>
      </c>
      <c r="J56" s="6"/>
    </row>
    <row r="57" spans="1:10" x14ac:dyDescent="0.35">
      <c r="A57" t="s">
        <v>696</v>
      </c>
      <c r="B57" s="4" t="s">
        <v>807</v>
      </c>
      <c r="C57">
        <v>76.417483000000004</v>
      </c>
      <c r="D57">
        <v>-171.68151399999999</v>
      </c>
      <c r="E57" t="s">
        <v>808</v>
      </c>
      <c r="J57" s="6"/>
    </row>
    <row r="58" spans="1:10" x14ac:dyDescent="0.35">
      <c r="A58" t="s">
        <v>696</v>
      </c>
      <c r="B58" s="4" t="s">
        <v>809</v>
      </c>
      <c r="C58">
        <v>76.466382999999993</v>
      </c>
      <c r="D58">
        <v>-171.737944</v>
      </c>
      <c r="E58" t="s">
        <v>810</v>
      </c>
      <c r="J58" s="6"/>
    </row>
    <row r="59" spans="1:10" x14ac:dyDescent="0.35">
      <c r="A59" t="s">
        <v>696</v>
      </c>
      <c r="B59" s="4" t="s">
        <v>811</v>
      </c>
      <c r="C59">
        <v>76.490410999999995</v>
      </c>
      <c r="D59">
        <v>-171.81543600000001</v>
      </c>
      <c r="E59" t="s">
        <v>812</v>
      </c>
      <c r="J59" s="6"/>
    </row>
    <row r="60" spans="1:10" x14ac:dyDescent="0.35">
      <c r="A60" t="s">
        <v>696</v>
      </c>
      <c r="B60" s="4" t="s">
        <v>813</v>
      </c>
      <c r="C60">
        <v>76.465935999999999</v>
      </c>
      <c r="D60">
        <v>-171.73256900000001</v>
      </c>
      <c r="E60" t="s">
        <v>814</v>
      </c>
      <c r="J60" s="6"/>
    </row>
    <row r="61" spans="1:10" x14ac:dyDescent="0.35">
      <c r="A61" t="s">
        <v>696</v>
      </c>
      <c r="B61" s="4" t="s">
        <v>815</v>
      </c>
      <c r="C61">
        <v>76.454969000000006</v>
      </c>
      <c r="D61">
        <v>-171.673294</v>
      </c>
      <c r="E61" t="s">
        <v>816</v>
      </c>
      <c r="J61" s="6"/>
    </row>
    <row r="62" spans="1:10" x14ac:dyDescent="0.35">
      <c r="A62" t="s">
        <v>696</v>
      </c>
      <c r="B62" s="4" t="s">
        <v>817</v>
      </c>
      <c r="C62">
        <v>76.436153000000004</v>
      </c>
      <c r="D62">
        <v>-171.55593300000001</v>
      </c>
      <c r="E62" t="s">
        <v>818</v>
      </c>
      <c r="J62" s="6"/>
    </row>
    <row r="63" spans="1:10" x14ac:dyDescent="0.35">
      <c r="A63" t="s">
        <v>696</v>
      </c>
      <c r="B63" s="4" t="s">
        <v>819</v>
      </c>
      <c r="C63">
        <v>76.456939000000006</v>
      </c>
      <c r="D63">
        <v>-171.38007500000001</v>
      </c>
      <c r="E63" t="s">
        <v>820</v>
      </c>
      <c r="J63" s="6"/>
    </row>
    <row r="64" spans="1:10" x14ac:dyDescent="0.35">
      <c r="A64" t="s">
        <v>696</v>
      </c>
      <c r="B64" s="4" t="s">
        <v>821</v>
      </c>
      <c r="C64">
        <v>76.501577999999995</v>
      </c>
      <c r="D64">
        <v>-171.010131</v>
      </c>
      <c r="E64" t="s">
        <v>822</v>
      </c>
      <c r="J64" s="6"/>
    </row>
    <row r="65" spans="1:10" x14ac:dyDescent="0.35">
      <c r="A65" t="s">
        <v>696</v>
      </c>
      <c r="B65" s="4" t="s">
        <v>823</v>
      </c>
      <c r="C65">
        <v>76.442019000000002</v>
      </c>
      <c r="D65">
        <v>-170.83356900000001</v>
      </c>
      <c r="E65" t="s">
        <v>824</v>
      </c>
      <c r="J65" s="6"/>
    </row>
    <row r="66" spans="1:10" x14ac:dyDescent="0.35">
      <c r="B66" s="7"/>
      <c r="C66" s="8"/>
      <c r="D66" s="8"/>
      <c r="J66" s="6"/>
    </row>
    <row r="67" spans="1:10" x14ac:dyDescent="0.35">
      <c r="B67" s="7"/>
      <c r="C67" s="8"/>
      <c r="D67" s="8"/>
      <c r="J67" s="6"/>
    </row>
    <row r="68" spans="1:10" x14ac:dyDescent="0.35">
      <c r="B68" s="7"/>
      <c r="C68" s="8"/>
      <c r="D68" s="8"/>
      <c r="J68" s="6"/>
    </row>
    <row r="69" spans="1:10" x14ac:dyDescent="0.35">
      <c r="B69" s="7"/>
      <c r="C69" s="8"/>
      <c r="D69" s="8"/>
      <c r="J69" s="6"/>
    </row>
    <row r="70" spans="1:10" x14ac:dyDescent="0.35">
      <c r="B70" s="7"/>
      <c r="C70" s="8"/>
      <c r="D70" s="8"/>
      <c r="J70" s="6"/>
    </row>
    <row r="71" spans="1:10" x14ac:dyDescent="0.35">
      <c r="B71" s="7"/>
      <c r="C71" s="8"/>
      <c r="D71" s="8"/>
      <c r="J71" s="6"/>
    </row>
    <row r="72" spans="1:10" x14ac:dyDescent="0.35">
      <c r="B72" s="7"/>
      <c r="C72" s="8"/>
      <c r="D72" s="8"/>
      <c r="J72" s="6"/>
    </row>
    <row r="73" spans="1:10" x14ac:dyDescent="0.35">
      <c r="B73" s="7"/>
      <c r="C73" s="8"/>
      <c r="D73" s="8"/>
      <c r="J73" s="6"/>
    </row>
    <row r="74" spans="1:10" x14ac:dyDescent="0.35">
      <c r="B74" s="7"/>
      <c r="C74" s="8"/>
      <c r="D74" s="8"/>
      <c r="J74" s="6"/>
    </row>
    <row r="75" spans="1:10" x14ac:dyDescent="0.35">
      <c r="B75" s="7"/>
      <c r="C75" s="8"/>
      <c r="D75" s="8"/>
      <c r="J75" s="6"/>
    </row>
    <row r="76" spans="1:10" x14ac:dyDescent="0.35">
      <c r="B76" s="7"/>
      <c r="C76" s="8"/>
      <c r="D76" s="8"/>
      <c r="J76" s="6"/>
    </row>
    <row r="77" spans="1:10" x14ac:dyDescent="0.35">
      <c r="B77" s="7"/>
      <c r="C77" s="8"/>
      <c r="D77" s="8"/>
      <c r="J77" s="6"/>
    </row>
    <row r="78" spans="1:10" x14ac:dyDescent="0.35">
      <c r="B78" s="7"/>
      <c r="C78" s="8"/>
      <c r="D78" s="8"/>
      <c r="J78" s="6"/>
    </row>
    <row r="79" spans="1:10" x14ac:dyDescent="0.35">
      <c r="B79" s="7"/>
      <c r="C79" s="8"/>
      <c r="D79" s="8"/>
      <c r="J79" s="6"/>
    </row>
    <row r="80" spans="1:10" x14ac:dyDescent="0.35">
      <c r="B80" s="7"/>
      <c r="C80" s="8"/>
      <c r="D80" s="8"/>
      <c r="J80" s="6"/>
    </row>
    <row r="81" spans="2:10" x14ac:dyDescent="0.35">
      <c r="B81" s="7"/>
      <c r="C81" s="8"/>
      <c r="D81" s="8"/>
      <c r="J81" s="6"/>
    </row>
    <row r="82" spans="2:10" x14ac:dyDescent="0.35">
      <c r="B82" s="7"/>
      <c r="C82" s="8"/>
      <c r="D82" s="8"/>
      <c r="J82" s="6"/>
    </row>
    <row r="83" spans="2:10" x14ac:dyDescent="0.35">
      <c r="B83" s="7"/>
      <c r="C83" s="8"/>
      <c r="D83" s="8"/>
      <c r="J83" s="6"/>
    </row>
    <row r="84" spans="2:10" x14ac:dyDescent="0.35">
      <c r="B84" s="7"/>
      <c r="C84" s="8"/>
      <c r="D84" s="8"/>
      <c r="J84" s="6"/>
    </row>
    <row r="85" spans="2:10" x14ac:dyDescent="0.35">
      <c r="B85" s="7"/>
      <c r="C85" s="8"/>
      <c r="D85" s="8"/>
      <c r="J85" s="6"/>
    </row>
    <row r="86" spans="2:10" x14ac:dyDescent="0.35">
      <c r="B86" s="7"/>
      <c r="C86" s="8"/>
      <c r="D86" s="8"/>
      <c r="J86" s="6"/>
    </row>
    <row r="87" spans="2:10" x14ac:dyDescent="0.35">
      <c r="B87" s="7"/>
      <c r="C87" s="8"/>
      <c r="D87" s="8"/>
      <c r="J87" s="6"/>
    </row>
    <row r="88" spans="2:10" x14ac:dyDescent="0.35">
      <c r="B88" s="7"/>
      <c r="C88" s="8"/>
      <c r="D88" s="8"/>
      <c r="J88" s="6"/>
    </row>
    <row r="89" spans="2:10" x14ac:dyDescent="0.35">
      <c r="B89" s="7"/>
      <c r="C89" s="8"/>
      <c r="D89" s="8"/>
      <c r="J89" s="6"/>
    </row>
    <row r="90" spans="2:10" x14ac:dyDescent="0.35">
      <c r="B90" s="7"/>
      <c r="C90" s="8"/>
      <c r="D90" s="8"/>
      <c r="J90" s="6"/>
    </row>
    <row r="91" spans="2:10" x14ac:dyDescent="0.35">
      <c r="B91" s="7"/>
      <c r="C91" s="8"/>
      <c r="D91" s="8"/>
      <c r="J91" s="6"/>
    </row>
    <row r="92" spans="2:10" x14ac:dyDescent="0.35">
      <c r="B92" s="7"/>
      <c r="C92" s="8"/>
      <c r="D92" s="8"/>
      <c r="J92" s="6"/>
    </row>
    <row r="93" spans="2:10" x14ac:dyDescent="0.35">
      <c r="B93" s="7"/>
      <c r="C93" s="8"/>
      <c r="D93" s="8"/>
      <c r="J93" s="6"/>
    </row>
    <row r="94" spans="2:10" x14ac:dyDescent="0.35">
      <c r="B94" s="7"/>
      <c r="C94" s="8"/>
      <c r="D94" s="8"/>
      <c r="J94" s="6"/>
    </row>
    <row r="95" spans="2:10" x14ac:dyDescent="0.35">
      <c r="B95" s="7"/>
      <c r="C95" s="8"/>
      <c r="D95" s="8"/>
      <c r="J95" s="6"/>
    </row>
    <row r="96" spans="2:10" x14ac:dyDescent="0.35">
      <c r="B96" s="7"/>
      <c r="C96" s="8"/>
      <c r="D96" s="8"/>
      <c r="J96" s="6"/>
    </row>
    <row r="97" spans="2:10" x14ac:dyDescent="0.35">
      <c r="B97" s="7"/>
      <c r="C97" s="8"/>
      <c r="D97" s="8"/>
      <c r="J97" s="6"/>
    </row>
    <row r="98" spans="2:10" x14ac:dyDescent="0.35">
      <c r="B98" s="7"/>
      <c r="C98" s="8"/>
      <c r="D98" s="8"/>
      <c r="J98" s="6"/>
    </row>
    <row r="99" spans="2:10" x14ac:dyDescent="0.35">
      <c r="B99" s="7"/>
      <c r="C99" s="8"/>
      <c r="D99" s="8"/>
      <c r="J99" s="6"/>
    </row>
    <row r="100" spans="2:10" x14ac:dyDescent="0.35">
      <c r="B100" s="7"/>
      <c r="C100" s="8"/>
      <c r="D100" s="8"/>
      <c r="J100" s="6"/>
    </row>
    <row r="101" spans="2:10" x14ac:dyDescent="0.35">
      <c r="B101" s="7"/>
      <c r="C101" s="8"/>
      <c r="D101" s="8"/>
      <c r="J101" s="6"/>
    </row>
    <row r="102" spans="2:10" x14ac:dyDescent="0.35">
      <c r="B102" s="7"/>
      <c r="C102" s="8"/>
      <c r="D102" s="8"/>
      <c r="J102" s="6"/>
    </row>
    <row r="103" spans="2:10" x14ac:dyDescent="0.35">
      <c r="B103" s="7"/>
      <c r="C103" s="8"/>
      <c r="D103" s="8"/>
      <c r="J103" s="6"/>
    </row>
    <row r="104" spans="2:10" x14ac:dyDescent="0.35">
      <c r="B104" s="7"/>
      <c r="C104" s="8"/>
      <c r="D104" s="8"/>
      <c r="J104" s="6"/>
    </row>
    <row r="105" spans="2:10" x14ac:dyDescent="0.35">
      <c r="B105" s="7"/>
      <c r="C105" s="8"/>
      <c r="D105" s="8"/>
      <c r="J105" s="6"/>
    </row>
    <row r="106" spans="2:10" x14ac:dyDescent="0.35">
      <c r="B106" s="7"/>
      <c r="C106" s="8"/>
      <c r="D106" s="8"/>
      <c r="J106" s="6"/>
    </row>
    <row r="107" spans="2:10" x14ac:dyDescent="0.35">
      <c r="B107" s="7"/>
      <c r="C107" s="8"/>
      <c r="D107" s="8"/>
      <c r="J107" s="6"/>
    </row>
    <row r="108" spans="2:10" x14ac:dyDescent="0.35">
      <c r="B108" s="7"/>
      <c r="C108" s="8"/>
      <c r="D108" s="8"/>
      <c r="J108" s="6"/>
    </row>
    <row r="109" spans="2:10" x14ac:dyDescent="0.35">
      <c r="B109" s="7"/>
      <c r="C109" s="8"/>
      <c r="D109" s="8"/>
      <c r="J109" s="6"/>
    </row>
    <row r="110" spans="2:10" x14ac:dyDescent="0.35">
      <c r="B110" s="7"/>
      <c r="C110" s="8"/>
      <c r="D110" s="8"/>
      <c r="J110" s="6"/>
    </row>
    <row r="111" spans="2:10" x14ac:dyDescent="0.35">
      <c r="B111" s="7"/>
      <c r="C111" s="8"/>
      <c r="D111" s="8"/>
      <c r="J111" s="6"/>
    </row>
    <row r="112" spans="2:10" x14ac:dyDescent="0.35">
      <c r="B112" s="7"/>
      <c r="C112" s="8"/>
      <c r="D112" s="8"/>
      <c r="J112" s="6"/>
    </row>
    <row r="113" spans="2:10" x14ac:dyDescent="0.35">
      <c r="B113" s="7"/>
      <c r="C113" s="8"/>
      <c r="D113" s="8"/>
      <c r="J113" s="6"/>
    </row>
    <row r="114" spans="2:10" x14ac:dyDescent="0.35">
      <c r="B114" s="7"/>
      <c r="C114" s="8"/>
      <c r="D114" s="8"/>
      <c r="J114" s="6"/>
    </row>
    <row r="115" spans="2:10" x14ac:dyDescent="0.35">
      <c r="B115" s="7"/>
      <c r="C115" s="8"/>
      <c r="D115" s="8"/>
      <c r="J115" s="6"/>
    </row>
    <row r="116" spans="2:10" x14ac:dyDescent="0.35">
      <c r="B116" s="7"/>
      <c r="C116" s="8"/>
      <c r="D116" s="8"/>
      <c r="J116" s="6"/>
    </row>
    <row r="117" spans="2:10" x14ac:dyDescent="0.35">
      <c r="B117" s="7"/>
      <c r="C117" s="8"/>
      <c r="D117" s="8"/>
      <c r="J117" s="6"/>
    </row>
    <row r="118" spans="2:10" x14ac:dyDescent="0.35">
      <c r="B118" s="7"/>
      <c r="C118" s="8"/>
      <c r="D118" s="8"/>
      <c r="J118" s="6"/>
    </row>
    <row r="119" spans="2:10" x14ac:dyDescent="0.35">
      <c r="B119" s="7"/>
      <c r="C119" s="8"/>
      <c r="D119" s="8"/>
      <c r="J119" s="6"/>
    </row>
    <row r="120" spans="2:10" x14ac:dyDescent="0.35">
      <c r="B120" s="7"/>
      <c r="C120" s="8"/>
      <c r="D120" s="8"/>
      <c r="J120" s="6"/>
    </row>
    <row r="121" spans="2:10" x14ac:dyDescent="0.35">
      <c r="B121" s="7"/>
      <c r="C121" s="8"/>
      <c r="D121" s="8"/>
      <c r="J121" s="6"/>
    </row>
    <row r="122" spans="2:10" x14ac:dyDescent="0.35">
      <c r="B122" s="7"/>
      <c r="C122" s="8"/>
      <c r="D122" s="8"/>
      <c r="J122" s="6"/>
    </row>
    <row r="123" spans="2:10" x14ac:dyDescent="0.35">
      <c r="B123" s="7"/>
      <c r="C123" s="8"/>
      <c r="D123" s="8"/>
      <c r="J123" s="6"/>
    </row>
    <row r="124" spans="2:10" x14ac:dyDescent="0.35">
      <c r="B124" s="7"/>
      <c r="C124" s="8"/>
      <c r="D124" s="8"/>
      <c r="J124" s="6"/>
    </row>
    <row r="125" spans="2:10" x14ac:dyDescent="0.35">
      <c r="B125" s="7"/>
      <c r="C125" s="8"/>
      <c r="D125" s="8"/>
      <c r="J125" s="6"/>
    </row>
    <row r="126" spans="2:10" x14ac:dyDescent="0.35">
      <c r="B126" s="7"/>
      <c r="C126" s="8"/>
      <c r="D126" s="8"/>
      <c r="J126" s="6"/>
    </row>
    <row r="127" spans="2:10" x14ac:dyDescent="0.35">
      <c r="B127" s="7"/>
      <c r="C127" s="8"/>
      <c r="D127" s="8"/>
      <c r="J127" s="6"/>
    </row>
    <row r="128" spans="2:10" x14ac:dyDescent="0.35">
      <c r="B128" s="7"/>
      <c r="C128" s="8"/>
      <c r="D128" s="8"/>
      <c r="J128" s="6"/>
    </row>
    <row r="129" spans="2:10" x14ac:dyDescent="0.35">
      <c r="B129" s="7"/>
      <c r="C129" s="8"/>
      <c r="D129" s="8"/>
      <c r="J129" s="6"/>
    </row>
    <row r="130" spans="2:10" x14ac:dyDescent="0.35">
      <c r="B130" s="7"/>
      <c r="C130" s="8"/>
      <c r="D130" s="8"/>
      <c r="J130" s="6"/>
    </row>
    <row r="131" spans="2:10" x14ac:dyDescent="0.35">
      <c r="B131" s="7"/>
      <c r="C131" s="8"/>
      <c r="D131" s="8"/>
      <c r="J131" s="6"/>
    </row>
    <row r="132" spans="2:10" x14ac:dyDescent="0.35">
      <c r="B132" s="7"/>
      <c r="C132" s="8"/>
      <c r="D132" s="8"/>
      <c r="J132" s="6"/>
    </row>
    <row r="133" spans="2:10" x14ac:dyDescent="0.35">
      <c r="B133" s="7"/>
      <c r="C133" s="8"/>
      <c r="D133" s="8"/>
      <c r="J133" s="6"/>
    </row>
    <row r="134" spans="2:10" x14ac:dyDescent="0.35">
      <c r="B134" s="7"/>
      <c r="C134" s="8"/>
      <c r="D134" s="8"/>
      <c r="J134" s="6"/>
    </row>
    <row r="135" spans="2:10" x14ac:dyDescent="0.35">
      <c r="B135" s="7"/>
      <c r="C135" s="8"/>
      <c r="D135" s="8"/>
      <c r="J135" s="6"/>
    </row>
    <row r="136" spans="2:10" x14ac:dyDescent="0.35">
      <c r="B136" s="7"/>
      <c r="C136" s="8"/>
      <c r="D136" s="8"/>
      <c r="J136" s="6"/>
    </row>
    <row r="137" spans="2:10" x14ac:dyDescent="0.35">
      <c r="B137" s="7"/>
      <c r="C137" s="8"/>
      <c r="D137" s="8"/>
      <c r="J137" s="6"/>
    </row>
    <row r="138" spans="2:10" x14ac:dyDescent="0.35">
      <c r="B138" s="7"/>
      <c r="C138" s="8"/>
      <c r="D138" s="8"/>
      <c r="J138" s="6"/>
    </row>
    <row r="139" spans="2:10" x14ac:dyDescent="0.35">
      <c r="B139" s="7"/>
      <c r="C139" s="8"/>
      <c r="D139" s="8"/>
      <c r="J139" s="6"/>
    </row>
    <row r="140" spans="2:10" x14ac:dyDescent="0.35">
      <c r="B140" s="7"/>
      <c r="C140" s="8"/>
      <c r="D140" s="8"/>
      <c r="J140" s="6"/>
    </row>
    <row r="141" spans="2:10" x14ac:dyDescent="0.35">
      <c r="B141" s="7"/>
      <c r="C141" s="8"/>
      <c r="D141" s="8"/>
      <c r="J141" s="6"/>
    </row>
    <row r="142" spans="2:10" x14ac:dyDescent="0.35">
      <c r="B142" s="7"/>
      <c r="C142" s="8"/>
      <c r="D142" s="8"/>
      <c r="J142" s="6"/>
    </row>
    <row r="143" spans="2:10" x14ac:dyDescent="0.35">
      <c r="B143" s="7"/>
      <c r="C143" s="8"/>
      <c r="D143" s="8"/>
      <c r="J143" s="6"/>
    </row>
    <row r="144" spans="2:10" x14ac:dyDescent="0.35">
      <c r="B144" s="7"/>
      <c r="C144" s="8"/>
      <c r="D144" s="8"/>
      <c r="J144" s="6"/>
    </row>
    <row r="145" spans="2:10" x14ac:dyDescent="0.35">
      <c r="B145" s="7"/>
      <c r="C145" s="8"/>
      <c r="D145" s="8"/>
      <c r="J145" s="6"/>
    </row>
    <row r="146" spans="2:10" x14ac:dyDescent="0.35">
      <c r="B146" s="7"/>
      <c r="C146" s="8"/>
      <c r="D146" s="8"/>
      <c r="J146" s="6"/>
    </row>
    <row r="147" spans="2:10" x14ac:dyDescent="0.35">
      <c r="B147" s="7"/>
      <c r="C147" s="8"/>
      <c r="D147" s="8"/>
      <c r="J147" s="6"/>
    </row>
    <row r="148" spans="2:10" x14ac:dyDescent="0.35">
      <c r="B148" s="7"/>
      <c r="C148" s="8"/>
      <c r="D148" s="8"/>
      <c r="J148" s="6"/>
    </row>
    <row r="149" spans="2:10" x14ac:dyDescent="0.35">
      <c r="B149" s="7"/>
      <c r="C149" s="8"/>
      <c r="D149" s="8"/>
      <c r="J149" s="6"/>
    </row>
    <row r="150" spans="2:10" x14ac:dyDescent="0.35">
      <c r="B150" s="7"/>
      <c r="C150" s="8"/>
      <c r="D150" s="8"/>
      <c r="J150" s="6"/>
    </row>
    <row r="151" spans="2:10" x14ac:dyDescent="0.35">
      <c r="B151" s="7"/>
      <c r="C151" s="8"/>
      <c r="D151" s="8"/>
      <c r="J151" s="6"/>
    </row>
    <row r="152" spans="2:10" x14ac:dyDescent="0.35">
      <c r="B152" s="7"/>
      <c r="C152" s="8"/>
      <c r="D152" s="8"/>
      <c r="J152" s="6"/>
    </row>
    <row r="153" spans="2:10" x14ac:dyDescent="0.35">
      <c r="B153" s="7"/>
      <c r="C153" s="8"/>
      <c r="D153" s="8"/>
      <c r="J153" s="6"/>
    </row>
    <row r="154" spans="2:10" x14ac:dyDescent="0.35">
      <c r="B154" s="7"/>
      <c r="C154" s="8"/>
      <c r="D154" s="8"/>
      <c r="J154" s="6"/>
    </row>
    <row r="155" spans="2:10" x14ac:dyDescent="0.35">
      <c r="B155" s="7"/>
      <c r="C155" s="8"/>
      <c r="D155" s="8"/>
      <c r="J155" s="6"/>
    </row>
    <row r="156" spans="2:10" x14ac:dyDescent="0.35">
      <c r="B156" s="7"/>
      <c r="C156" s="8"/>
      <c r="D156" s="8"/>
      <c r="J156" s="6"/>
    </row>
    <row r="157" spans="2:10" x14ac:dyDescent="0.35">
      <c r="B157" s="7"/>
      <c r="C157" s="8"/>
      <c r="D157" s="8"/>
      <c r="J157" s="6"/>
    </row>
    <row r="158" spans="2:10" x14ac:dyDescent="0.35">
      <c r="B158" s="7"/>
      <c r="C158" s="8"/>
      <c r="D158" s="8"/>
      <c r="J158" s="6"/>
    </row>
    <row r="159" spans="2:10" x14ac:dyDescent="0.35">
      <c r="B159" s="7"/>
      <c r="C159" s="8"/>
      <c r="D159" s="8"/>
      <c r="J159" s="6"/>
    </row>
    <row r="160" spans="2:10" x14ac:dyDescent="0.35">
      <c r="B160" s="7"/>
      <c r="C160" s="8"/>
      <c r="D160" s="8"/>
      <c r="J160" s="6"/>
    </row>
    <row r="161" spans="2:10" x14ac:dyDescent="0.35">
      <c r="B161" s="7"/>
      <c r="C161" s="8"/>
      <c r="D161" s="8"/>
      <c r="J161" s="6"/>
    </row>
    <row r="162" spans="2:10" x14ac:dyDescent="0.35">
      <c r="B162" s="7"/>
      <c r="C162" s="8"/>
      <c r="D162" s="8"/>
      <c r="J162" s="6"/>
    </row>
    <row r="163" spans="2:10" x14ac:dyDescent="0.35">
      <c r="B163" s="7"/>
      <c r="C163" s="8"/>
      <c r="D163" s="8"/>
      <c r="J163" s="6"/>
    </row>
    <row r="164" spans="2:10" x14ac:dyDescent="0.35">
      <c r="B164" s="7"/>
      <c r="C164" s="8"/>
      <c r="D164" s="8"/>
      <c r="J164" s="6"/>
    </row>
    <row r="165" spans="2:10" x14ac:dyDescent="0.35">
      <c r="B165" s="7"/>
      <c r="C165" s="8"/>
      <c r="D165" s="8"/>
      <c r="J165" s="6"/>
    </row>
    <row r="166" spans="2:10" x14ac:dyDescent="0.35">
      <c r="B166" s="7"/>
      <c r="C166" s="8"/>
      <c r="D166" s="8"/>
      <c r="J166" s="6"/>
    </row>
    <row r="167" spans="2:10" x14ac:dyDescent="0.35">
      <c r="B167" s="7"/>
      <c r="C167" s="8"/>
      <c r="D167" s="8"/>
      <c r="J167" s="6"/>
    </row>
    <row r="168" spans="2:10" x14ac:dyDescent="0.35">
      <c r="B168" s="7"/>
      <c r="C168" s="8"/>
      <c r="D168" s="8"/>
      <c r="J168" s="6"/>
    </row>
    <row r="169" spans="2:10" x14ac:dyDescent="0.35">
      <c r="B169" s="7"/>
      <c r="C169" s="8"/>
      <c r="D169" s="8"/>
      <c r="J169" s="6"/>
    </row>
    <row r="170" spans="2:10" x14ac:dyDescent="0.35">
      <c r="B170" s="7"/>
      <c r="C170" s="8"/>
      <c r="D170" s="8"/>
      <c r="J170" s="6"/>
    </row>
    <row r="171" spans="2:10" x14ac:dyDescent="0.35">
      <c r="B171" s="7"/>
      <c r="C171" s="8"/>
      <c r="D171" s="8"/>
      <c r="J171" s="6"/>
    </row>
    <row r="172" spans="2:10" x14ac:dyDescent="0.35">
      <c r="B172" s="7"/>
      <c r="C172" s="8"/>
      <c r="D172" s="8"/>
      <c r="J172" s="6"/>
    </row>
    <row r="173" spans="2:10" x14ac:dyDescent="0.35">
      <c r="B173" s="7"/>
      <c r="C173" s="8"/>
      <c r="D173" s="8"/>
      <c r="J173" s="6"/>
    </row>
    <row r="174" spans="2:10" x14ac:dyDescent="0.35">
      <c r="B174" s="7"/>
      <c r="C174" s="8"/>
      <c r="D174" s="8"/>
      <c r="J174" s="6"/>
    </row>
    <row r="175" spans="2:10" x14ac:dyDescent="0.35">
      <c r="B175" s="7"/>
      <c r="C175" s="8"/>
      <c r="D175" s="8"/>
      <c r="J175" s="6"/>
    </row>
    <row r="176" spans="2:10" x14ac:dyDescent="0.35">
      <c r="B176" s="7"/>
      <c r="C176" s="8"/>
      <c r="D176" s="8"/>
      <c r="J176" s="6"/>
    </row>
    <row r="177" spans="2:10" x14ac:dyDescent="0.35">
      <c r="B177" s="7"/>
      <c r="C177" s="8"/>
      <c r="D177" s="8"/>
      <c r="J177" s="6"/>
    </row>
    <row r="178" spans="2:10" x14ac:dyDescent="0.35">
      <c r="B178" s="7"/>
      <c r="C178" s="8"/>
      <c r="D178" s="8"/>
      <c r="J178" s="6"/>
    </row>
    <row r="179" spans="2:10" x14ac:dyDescent="0.35">
      <c r="B179" s="7"/>
      <c r="C179" s="8"/>
      <c r="D179" s="8"/>
      <c r="J179" s="6"/>
    </row>
    <row r="180" spans="2:10" x14ac:dyDescent="0.35">
      <c r="B180" s="7"/>
      <c r="C180" s="8"/>
      <c r="D180" s="8"/>
      <c r="J180" s="6"/>
    </row>
    <row r="181" spans="2:10" x14ac:dyDescent="0.35">
      <c r="B181" s="7"/>
      <c r="C181" s="8"/>
      <c r="D181" s="8"/>
      <c r="J181" s="6"/>
    </row>
    <row r="182" spans="2:10" x14ac:dyDescent="0.35">
      <c r="B182" s="7"/>
      <c r="C182" s="8"/>
      <c r="D182" s="8"/>
      <c r="J182" s="6"/>
    </row>
    <row r="183" spans="2:10" x14ac:dyDescent="0.35">
      <c r="B183" s="7"/>
      <c r="C183" s="8"/>
      <c r="D183" s="8"/>
      <c r="J183" s="6"/>
    </row>
    <row r="184" spans="2:10" x14ac:dyDescent="0.35">
      <c r="B184" s="7"/>
      <c r="C184" s="8"/>
      <c r="D184" s="8"/>
      <c r="J184" s="6"/>
    </row>
    <row r="185" spans="2:10" x14ac:dyDescent="0.35">
      <c r="B185" s="7"/>
      <c r="C185" s="8"/>
      <c r="D185" s="8"/>
      <c r="J185" s="6"/>
    </row>
    <row r="186" spans="2:10" x14ac:dyDescent="0.35">
      <c r="B186" s="7"/>
      <c r="C186" s="8"/>
      <c r="D186" s="8"/>
      <c r="J186" s="6"/>
    </row>
    <row r="187" spans="2:10" x14ac:dyDescent="0.35">
      <c r="B187" s="7"/>
      <c r="C187" s="8"/>
      <c r="D187" s="8"/>
      <c r="J187" s="6"/>
    </row>
    <row r="188" spans="2:10" x14ac:dyDescent="0.35">
      <c r="B188" s="7"/>
      <c r="C188" s="8"/>
      <c r="D188" s="8"/>
      <c r="J188" s="6"/>
    </row>
    <row r="189" spans="2:10" x14ac:dyDescent="0.35">
      <c r="B189" s="7"/>
      <c r="C189" s="8"/>
      <c r="D189" s="8"/>
      <c r="J189" s="6"/>
    </row>
    <row r="190" spans="2:10" x14ac:dyDescent="0.35">
      <c r="B190" s="7"/>
      <c r="C190" s="8"/>
      <c r="D190" s="8"/>
      <c r="J190" s="6"/>
    </row>
    <row r="191" spans="2:10" x14ac:dyDescent="0.35">
      <c r="B191" s="7"/>
      <c r="C191" s="8"/>
      <c r="D191" s="8"/>
      <c r="J191" s="6"/>
    </row>
    <row r="192" spans="2:10" x14ac:dyDescent="0.35">
      <c r="B192" s="7"/>
      <c r="C192" s="8"/>
      <c r="D192" s="8"/>
      <c r="J192" s="6"/>
    </row>
    <row r="193" spans="2:10" x14ac:dyDescent="0.35">
      <c r="B193" s="7"/>
      <c r="C193" s="8"/>
      <c r="D193" s="8"/>
      <c r="J193" s="6"/>
    </row>
    <row r="194" spans="2:10" x14ac:dyDescent="0.35">
      <c r="B194" s="7"/>
      <c r="C194" s="8"/>
      <c r="D194" s="8"/>
      <c r="J194" s="6"/>
    </row>
    <row r="195" spans="2:10" x14ac:dyDescent="0.35">
      <c r="B195" s="7"/>
      <c r="C195" s="8"/>
      <c r="D195" s="8"/>
      <c r="J195" s="6"/>
    </row>
    <row r="196" spans="2:10" x14ac:dyDescent="0.35">
      <c r="B196" s="7"/>
      <c r="C196" s="8"/>
      <c r="D196" s="8"/>
      <c r="J196" s="6"/>
    </row>
    <row r="197" spans="2:10" x14ac:dyDescent="0.35">
      <c r="B197" s="7"/>
      <c r="C197" s="8"/>
      <c r="D197" s="8"/>
      <c r="J197" s="6"/>
    </row>
    <row r="198" spans="2:10" x14ac:dyDescent="0.35">
      <c r="B198" s="7"/>
      <c r="C198" s="8"/>
      <c r="D198" s="8"/>
      <c r="J198" s="6"/>
    </row>
    <row r="199" spans="2:10" x14ac:dyDescent="0.35">
      <c r="B199" s="7"/>
      <c r="C199" s="8"/>
      <c r="D199" s="8"/>
      <c r="J199" s="6"/>
    </row>
    <row r="200" spans="2:10" x14ac:dyDescent="0.35">
      <c r="B200" s="7"/>
      <c r="C200" s="8"/>
      <c r="D200" s="8"/>
      <c r="J200" s="6"/>
    </row>
    <row r="201" spans="2:10" x14ac:dyDescent="0.35">
      <c r="B201" s="7"/>
      <c r="C201" s="8"/>
      <c r="D201" s="8"/>
      <c r="J201" s="6"/>
    </row>
    <row r="202" spans="2:10" x14ac:dyDescent="0.35">
      <c r="B202" s="7"/>
      <c r="C202" s="8"/>
      <c r="D202" s="8"/>
      <c r="J202" s="6"/>
    </row>
    <row r="203" spans="2:10" x14ac:dyDescent="0.35">
      <c r="B203" s="7"/>
      <c r="C203" s="8"/>
      <c r="D203" s="8"/>
      <c r="J203" s="6"/>
    </row>
    <row r="204" spans="2:10" x14ac:dyDescent="0.35">
      <c r="B204" s="7"/>
      <c r="C204" s="8"/>
      <c r="D204" s="8"/>
      <c r="J204" s="6"/>
    </row>
    <row r="205" spans="2:10" x14ac:dyDescent="0.35">
      <c r="B205" s="7"/>
      <c r="C205" s="8"/>
      <c r="D205" s="8"/>
      <c r="J205" s="6"/>
    </row>
    <row r="206" spans="2:10" x14ac:dyDescent="0.35">
      <c r="B206" s="7"/>
      <c r="C206" s="8"/>
      <c r="D206" s="8"/>
      <c r="J206" s="6"/>
    </row>
    <row r="207" spans="2:10" x14ac:dyDescent="0.35">
      <c r="B207" s="7"/>
      <c r="C207" s="8"/>
      <c r="D207" s="8"/>
      <c r="J207" s="6"/>
    </row>
    <row r="208" spans="2:10" x14ac:dyDescent="0.35">
      <c r="B208" s="7"/>
      <c r="C208" s="8"/>
      <c r="D208" s="8"/>
      <c r="J208" s="6"/>
    </row>
    <row r="209" spans="2:10" x14ac:dyDescent="0.35">
      <c r="B209" s="7"/>
      <c r="C209" s="8"/>
      <c r="D209" s="8"/>
      <c r="J209" s="6"/>
    </row>
    <row r="210" spans="2:10" x14ac:dyDescent="0.35">
      <c r="B210" s="7"/>
      <c r="C210" s="8"/>
      <c r="D210" s="8"/>
      <c r="J210" s="6"/>
    </row>
    <row r="211" spans="2:10" x14ac:dyDescent="0.35">
      <c r="B211" s="7"/>
      <c r="C211" s="8"/>
      <c r="D211" s="8"/>
      <c r="J211" s="6"/>
    </row>
    <row r="212" spans="2:10" x14ac:dyDescent="0.35">
      <c r="B212" s="7"/>
      <c r="C212" s="8"/>
      <c r="D212" s="8"/>
      <c r="J212" s="6"/>
    </row>
    <row r="213" spans="2:10" x14ac:dyDescent="0.35">
      <c r="B213" s="7"/>
      <c r="C213" s="8"/>
      <c r="D213" s="8"/>
      <c r="J213" s="6"/>
    </row>
    <row r="214" spans="2:10" x14ac:dyDescent="0.35">
      <c r="B214" s="7"/>
      <c r="C214" s="8"/>
      <c r="D214" s="8"/>
      <c r="J214" s="6"/>
    </row>
    <row r="215" spans="2:10" x14ac:dyDescent="0.35">
      <c r="B215" s="7"/>
      <c r="C215" s="8"/>
      <c r="D215" s="8"/>
      <c r="J215" s="6"/>
    </row>
    <row r="216" spans="2:10" x14ac:dyDescent="0.35">
      <c r="B216" s="7"/>
      <c r="C216" s="8"/>
      <c r="D216" s="8"/>
      <c r="J216" s="6"/>
    </row>
    <row r="217" spans="2:10" x14ac:dyDescent="0.35">
      <c r="B217" s="7"/>
      <c r="C217" s="8"/>
      <c r="D217" s="8"/>
      <c r="J217" s="6"/>
    </row>
    <row r="218" spans="2:10" x14ac:dyDescent="0.35">
      <c r="B218" s="7"/>
      <c r="C218" s="8"/>
      <c r="D218" s="8"/>
      <c r="J218" s="6"/>
    </row>
    <row r="219" spans="2:10" x14ac:dyDescent="0.35">
      <c r="B219" s="7"/>
      <c r="C219" s="8"/>
      <c r="D219" s="8"/>
      <c r="J219" s="6"/>
    </row>
    <row r="220" spans="2:10" x14ac:dyDescent="0.35">
      <c r="B220" s="7"/>
      <c r="C220" s="8"/>
      <c r="D220" s="8"/>
      <c r="J220" s="6"/>
    </row>
    <row r="221" spans="2:10" x14ac:dyDescent="0.35">
      <c r="B221" s="7"/>
      <c r="C221" s="8"/>
      <c r="D221" s="8"/>
      <c r="J221" s="6"/>
    </row>
    <row r="222" spans="2:10" x14ac:dyDescent="0.35">
      <c r="B222" s="7"/>
      <c r="C222" s="8"/>
      <c r="D222" s="8"/>
      <c r="J222" s="6"/>
    </row>
    <row r="223" spans="2:10" x14ac:dyDescent="0.35">
      <c r="B223" s="7"/>
      <c r="C223" s="8"/>
      <c r="D223" s="8"/>
      <c r="J223" s="6"/>
    </row>
    <row r="224" spans="2:10" x14ac:dyDescent="0.35">
      <c r="B224" s="7"/>
      <c r="C224" s="8"/>
      <c r="D224" s="8"/>
      <c r="J224" s="6"/>
    </row>
    <row r="225" spans="2:10" x14ac:dyDescent="0.35">
      <c r="B225" s="7"/>
      <c r="C225" s="8"/>
      <c r="D225" s="8"/>
      <c r="J225" s="6"/>
    </row>
    <row r="226" spans="2:10" x14ac:dyDescent="0.35">
      <c r="B226" s="7"/>
      <c r="C226" s="8"/>
      <c r="D226" s="8"/>
      <c r="J226" s="6"/>
    </row>
    <row r="227" spans="2:10" x14ac:dyDescent="0.35">
      <c r="B227" s="7"/>
      <c r="C227" s="8"/>
      <c r="D227" s="8"/>
      <c r="J227" s="6"/>
    </row>
    <row r="228" spans="2:10" x14ac:dyDescent="0.35">
      <c r="B228" s="7"/>
      <c r="C228" s="8"/>
      <c r="D228" s="8"/>
      <c r="J228" s="6"/>
    </row>
    <row r="229" spans="2:10" x14ac:dyDescent="0.35">
      <c r="B229" s="7"/>
      <c r="C229" s="8"/>
      <c r="D229" s="8"/>
      <c r="J229" s="6"/>
    </row>
    <row r="230" spans="2:10" x14ac:dyDescent="0.35">
      <c r="B230" s="7"/>
      <c r="C230" s="8"/>
      <c r="D230" s="8"/>
      <c r="J230" s="6"/>
    </row>
    <row r="231" spans="2:10" x14ac:dyDescent="0.35">
      <c r="B231" s="7"/>
      <c r="C231" s="8"/>
      <c r="D231" s="8"/>
      <c r="J231" s="6"/>
    </row>
    <row r="232" spans="2:10" x14ac:dyDescent="0.35">
      <c r="B232" s="7"/>
      <c r="C232" s="8"/>
      <c r="D232" s="8"/>
      <c r="J232" s="6"/>
    </row>
    <row r="233" spans="2:10" x14ac:dyDescent="0.35">
      <c r="B233" s="7"/>
      <c r="C233" s="8"/>
      <c r="D233" s="8"/>
      <c r="J233" s="6"/>
    </row>
    <row r="234" spans="2:10" x14ac:dyDescent="0.35">
      <c r="B234" s="7"/>
      <c r="C234" s="8"/>
      <c r="D234" s="8"/>
      <c r="J234" s="6"/>
    </row>
    <row r="235" spans="2:10" x14ac:dyDescent="0.35">
      <c r="B235" s="7"/>
      <c r="C235" s="8"/>
      <c r="D235" s="8"/>
      <c r="J235" s="6"/>
    </row>
    <row r="236" spans="2:10" x14ac:dyDescent="0.35">
      <c r="B236" s="7"/>
      <c r="C236" s="8"/>
      <c r="D236" s="8"/>
      <c r="J236" s="6"/>
    </row>
    <row r="237" spans="2:10" x14ac:dyDescent="0.35">
      <c r="B237" s="7"/>
      <c r="C237" s="8"/>
      <c r="D237" s="8"/>
      <c r="J237" s="6"/>
    </row>
    <row r="238" spans="2:10" x14ac:dyDescent="0.35">
      <c r="B238" s="7"/>
      <c r="C238" s="8"/>
      <c r="D238" s="8"/>
      <c r="J238" s="6"/>
    </row>
    <row r="239" spans="2:10" x14ac:dyDescent="0.35">
      <c r="B239" s="7"/>
      <c r="C239" s="8"/>
      <c r="D239" s="8"/>
      <c r="J239" s="6"/>
    </row>
    <row r="240" spans="2:10" x14ac:dyDescent="0.35">
      <c r="B240" s="7"/>
      <c r="C240" s="8"/>
      <c r="D240" s="8"/>
      <c r="J240" s="6"/>
    </row>
    <row r="241" spans="2:10" x14ac:dyDescent="0.35">
      <c r="B241" s="7"/>
      <c r="C241" s="8"/>
      <c r="D241" s="8"/>
      <c r="J241" s="6"/>
    </row>
    <row r="242" spans="2:10" x14ac:dyDescent="0.35">
      <c r="B242" s="7"/>
      <c r="C242" s="8"/>
      <c r="D242" s="8"/>
      <c r="J242" s="6"/>
    </row>
    <row r="243" spans="2:10" x14ac:dyDescent="0.35">
      <c r="B243" s="7"/>
      <c r="C243" s="8"/>
      <c r="D243" s="8"/>
      <c r="J243" s="6"/>
    </row>
    <row r="244" spans="2:10" x14ac:dyDescent="0.35">
      <c r="B244" s="7"/>
      <c r="C244" s="8"/>
      <c r="D244" s="8"/>
      <c r="J244" s="6"/>
    </row>
    <row r="245" spans="2:10" x14ac:dyDescent="0.35">
      <c r="B245" s="7"/>
      <c r="C245" s="8"/>
      <c r="D245" s="8"/>
      <c r="J245" s="6"/>
    </row>
    <row r="246" spans="2:10" x14ac:dyDescent="0.35">
      <c r="B246" s="7"/>
      <c r="C246" s="8"/>
      <c r="D246" s="8"/>
      <c r="J246" s="6"/>
    </row>
    <row r="247" spans="2:10" x14ac:dyDescent="0.35">
      <c r="B247" s="7"/>
      <c r="C247" s="8"/>
      <c r="D247" s="8"/>
      <c r="J247" s="6"/>
    </row>
    <row r="248" spans="2:10" x14ac:dyDescent="0.35">
      <c r="B248" s="7"/>
      <c r="C248" s="8"/>
      <c r="D248" s="8"/>
      <c r="J248" s="6"/>
    </row>
    <row r="249" spans="2:10" x14ac:dyDescent="0.35">
      <c r="B249" s="7"/>
      <c r="C249" s="8"/>
      <c r="D249" s="8"/>
      <c r="J249" s="6"/>
    </row>
    <row r="250" spans="2:10" x14ac:dyDescent="0.35">
      <c r="B250" s="7"/>
      <c r="C250" s="8"/>
      <c r="D250" s="8"/>
      <c r="J250" s="6"/>
    </row>
    <row r="251" spans="2:10" x14ac:dyDescent="0.35">
      <c r="B251" s="7"/>
      <c r="C251" s="8"/>
      <c r="D251" s="8"/>
      <c r="J251" s="6"/>
    </row>
    <row r="252" spans="2:10" x14ac:dyDescent="0.35">
      <c r="B252" s="7"/>
      <c r="C252" s="8"/>
      <c r="D252" s="8"/>
      <c r="J252" s="6"/>
    </row>
    <row r="253" spans="2:10" x14ac:dyDescent="0.35">
      <c r="B253" s="7"/>
      <c r="C253" s="8"/>
      <c r="D253" s="8"/>
      <c r="J253" s="6"/>
    </row>
    <row r="254" spans="2:10" x14ac:dyDescent="0.35">
      <c r="B254" s="7"/>
      <c r="C254" s="8"/>
      <c r="D254" s="8"/>
      <c r="J254" s="6"/>
    </row>
    <row r="255" spans="2:10" x14ac:dyDescent="0.35">
      <c r="B255" s="7"/>
      <c r="C255" s="8"/>
      <c r="D255" s="8"/>
      <c r="J255" s="6"/>
    </row>
    <row r="256" spans="2:10" x14ac:dyDescent="0.35">
      <c r="B256" s="7"/>
      <c r="C256" s="8"/>
      <c r="D256" s="8"/>
      <c r="J256" s="6"/>
    </row>
    <row r="257" spans="2:10" x14ac:dyDescent="0.35">
      <c r="B257" s="7"/>
      <c r="C257" s="8"/>
      <c r="D257" s="8"/>
      <c r="J257" s="6"/>
    </row>
    <row r="258" spans="2:10" x14ac:dyDescent="0.35">
      <c r="B258" s="7"/>
      <c r="C258" s="8"/>
      <c r="D258" s="8"/>
      <c r="J258" s="6"/>
    </row>
    <row r="259" spans="2:10" x14ac:dyDescent="0.35">
      <c r="B259" s="7"/>
      <c r="C259" s="8"/>
      <c r="D259" s="8"/>
      <c r="J259" s="6"/>
    </row>
    <row r="260" spans="2:10" x14ac:dyDescent="0.35">
      <c r="B260" s="7"/>
      <c r="C260" s="8"/>
      <c r="D260" s="8"/>
      <c r="J260" s="6"/>
    </row>
    <row r="261" spans="2:10" x14ac:dyDescent="0.35">
      <c r="B261" s="7"/>
      <c r="C261" s="8"/>
      <c r="D261" s="8"/>
      <c r="J261" s="6"/>
    </row>
    <row r="262" spans="2:10" x14ac:dyDescent="0.35">
      <c r="B262" s="7"/>
      <c r="C262" s="8"/>
      <c r="D262" s="8"/>
      <c r="J262" s="6"/>
    </row>
    <row r="263" spans="2:10" x14ac:dyDescent="0.35">
      <c r="B263" s="7"/>
      <c r="C263" s="8"/>
      <c r="D263" s="8"/>
      <c r="J263" s="6"/>
    </row>
    <row r="264" spans="2:10" x14ac:dyDescent="0.35">
      <c r="B264" s="7"/>
      <c r="C264" s="8"/>
      <c r="D264" s="8"/>
      <c r="J264" s="6"/>
    </row>
    <row r="265" spans="2:10" x14ac:dyDescent="0.35">
      <c r="B265" s="7"/>
      <c r="C265" s="8"/>
      <c r="D265" s="8"/>
      <c r="J265" s="6"/>
    </row>
    <row r="266" spans="2:10" x14ac:dyDescent="0.35">
      <c r="B266" s="7"/>
      <c r="C266" s="8"/>
      <c r="D266" s="8"/>
      <c r="J266" s="6"/>
    </row>
    <row r="267" spans="2:10" x14ac:dyDescent="0.35">
      <c r="B267" s="7"/>
      <c r="C267" s="8"/>
      <c r="D267" s="8"/>
      <c r="J267" s="6"/>
    </row>
    <row r="268" spans="2:10" x14ac:dyDescent="0.35">
      <c r="B268" s="7"/>
      <c r="C268" s="8"/>
      <c r="D268" s="8"/>
      <c r="J268" s="6"/>
    </row>
    <row r="269" spans="2:10" x14ac:dyDescent="0.35">
      <c r="B269" s="7"/>
      <c r="C269" s="8"/>
      <c r="D269" s="8"/>
      <c r="J269" s="6"/>
    </row>
    <row r="270" spans="2:10" x14ac:dyDescent="0.35">
      <c r="B270" s="7"/>
      <c r="C270" s="8"/>
      <c r="D270" s="8"/>
      <c r="J270" s="6"/>
    </row>
    <row r="271" spans="2:10" x14ac:dyDescent="0.35">
      <c r="B271" s="7"/>
      <c r="C271" s="8"/>
      <c r="D271" s="8"/>
      <c r="J271" s="6"/>
    </row>
    <row r="272" spans="2:10" x14ac:dyDescent="0.35">
      <c r="B272" s="7"/>
      <c r="C272" s="8"/>
      <c r="D272" s="8"/>
      <c r="J272" s="6"/>
    </row>
    <row r="273" spans="2:10" x14ac:dyDescent="0.35">
      <c r="B273" s="7"/>
      <c r="C273" s="8"/>
      <c r="D273" s="8"/>
      <c r="J273" s="6"/>
    </row>
    <row r="274" spans="2:10" x14ac:dyDescent="0.35">
      <c r="B274" s="7"/>
      <c r="C274" s="8"/>
      <c r="D274" s="8"/>
      <c r="J274" s="6"/>
    </row>
    <row r="275" spans="2:10" x14ac:dyDescent="0.35">
      <c r="B275" s="7"/>
      <c r="C275" s="8"/>
      <c r="D275" s="8"/>
      <c r="J275" s="6"/>
    </row>
    <row r="276" spans="2:10" x14ac:dyDescent="0.35">
      <c r="B276" s="7"/>
      <c r="C276" s="8"/>
      <c r="D276" s="8"/>
      <c r="J276" s="6"/>
    </row>
    <row r="277" spans="2:10" x14ac:dyDescent="0.35">
      <c r="B277" s="7"/>
      <c r="C277" s="8"/>
      <c r="D277" s="8"/>
      <c r="J277" s="6"/>
    </row>
    <row r="278" spans="2:10" x14ac:dyDescent="0.35">
      <c r="B278" s="7"/>
      <c r="C278" s="8"/>
      <c r="D278" s="8"/>
      <c r="J278" s="6"/>
    </row>
    <row r="279" spans="2:10" x14ac:dyDescent="0.35">
      <c r="B279" s="7"/>
      <c r="C279" s="8"/>
      <c r="D279" s="8"/>
      <c r="J279" s="6"/>
    </row>
    <row r="280" spans="2:10" x14ac:dyDescent="0.35">
      <c r="B280" s="7"/>
      <c r="C280" s="8"/>
      <c r="D280" s="8"/>
      <c r="J280" s="6"/>
    </row>
    <row r="281" spans="2:10" x14ac:dyDescent="0.35">
      <c r="B281" s="7"/>
      <c r="C281" s="8"/>
      <c r="D281" s="8"/>
      <c r="J281" s="6"/>
    </row>
    <row r="282" spans="2:10" x14ac:dyDescent="0.35">
      <c r="B282" s="7"/>
      <c r="C282" s="8"/>
      <c r="D282" s="8"/>
      <c r="J282" s="6"/>
    </row>
    <row r="283" spans="2:10" x14ac:dyDescent="0.35">
      <c r="B283" s="7"/>
      <c r="C283" s="8"/>
      <c r="D283" s="8"/>
      <c r="J283" s="6"/>
    </row>
    <row r="284" spans="2:10" x14ac:dyDescent="0.35">
      <c r="B284" s="7"/>
      <c r="C284" s="8"/>
      <c r="D284" s="8"/>
      <c r="J284" s="6"/>
    </row>
    <row r="285" spans="2:10" x14ac:dyDescent="0.35">
      <c r="B285" s="7"/>
      <c r="C285" s="8"/>
      <c r="D285" s="8"/>
      <c r="J285" s="6"/>
    </row>
    <row r="286" spans="2:10" x14ac:dyDescent="0.35">
      <c r="B286" s="7"/>
      <c r="C286" s="8"/>
      <c r="D286" s="8"/>
      <c r="J286" s="6"/>
    </row>
    <row r="287" spans="2:10" x14ac:dyDescent="0.35">
      <c r="B287" s="7"/>
      <c r="C287" s="8"/>
      <c r="D287" s="8"/>
      <c r="J287" s="6"/>
    </row>
    <row r="288" spans="2:10" x14ac:dyDescent="0.35">
      <c r="B288" s="7"/>
      <c r="C288" s="8"/>
      <c r="D288" s="8"/>
      <c r="J288" s="6"/>
    </row>
    <row r="289" spans="2:10" x14ac:dyDescent="0.35">
      <c r="B289" s="7"/>
      <c r="C289" s="8"/>
      <c r="D289" s="8"/>
      <c r="J289" s="6"/>
    </row>
    <row r="290" spans="2:10" x14ac:dyDescent="0.35">
      <c r="B290" s="7"/>
      <c r="C290" s="8"/>
      <c r="D290" s="8"/>
      <c r="J290" s="6"/>
    </row>
    <row r="291" spans="2:10" x14ac:dyDescent="0.35">
      <c r="B291" s="7"/>
      <c r="C291" s="8"/>
      <c r="D291" s="8"/>
      <c r="J291" s="6"/>
    </row>
    <row r="292" spans="2:10" x14ac:dyDescent="0.35">
      <c r="B292" s="7"/>
      <c r="C292" s="8"/>
      <c r="D292" s="8"/>
      <c r="J292" s="6"/>
    </row>
    <row r="293" spans="2:10" x14ac:dyDescent="0.35">
      <c r="B293" s="7"/>
      <c r="C293" s="8"/>
      <c r="D293" s="8"/>
      <c r="J293" s="6"/>
    </row>
    <row r="294" spans="2:10" x14ac:dyDescent="0.35">
      <c r="B294" s="7"/>
      <c r="C294" s="8"/>
      <c r="D294" s="8"/>
      <c r="J294" s="6"/>
    </row>
    <row r="295" spans="2:10" x14ac:dyDescent="0.35">
      <c r="B295" s="7"/>
      <c r="C295" s="8"/>
      <c r="D295" s="8"/>
      <c r="J295" s="6"/>
    </row>
    <row r="296" spans="2:10" x14ac:dyDescent="0.35">
      <c r="B296" s="7"/>
      <c r="C296" s="8"/>
      <c r="D296" s="8"/>
      <c r="J296" s="6"/>
    </row>
    <row r="297" spans="2:10" x14ac:dyDescent="0.35">
      <c r="B297" s="7"/>
      <c r="C297" s="8"/>
      <c r="D297" s="8"/>
      <c r="J297" s="6"/>
    </row>
    <row r="298" spans="2:10" x14ac:dyDescent="0.35">
      <c r="B298" s="7"/>
      <c r="C298" s="8"/>
      <c r="D298" s="8"/>
      <c r="J298" s="6"/>
    </row>
    <row r="299" spans="2:10" x14ac:dyDescent="0.35">
      <c r="B299" s="7"/>
      <c r="C299" s="8"/>
      <c r="D299" s="8"/>
      <c r="J299" s="6"/>
    </row>
    <row r="300" spans="2:10" x14ac:dyDescent="0.35">
      <c r="B300" s="7"/>
      <c r="C300" s="8"/>
      <c r="D300" s="8"/>
      <c r="J300" s="6"/>
    </row>
    <row r="301" spans="2:10" x14ac:dyDescent="0.35">
      <c r="B301" s="7"/>
      <c r="C301" s="8"/>
      <c r="D301" s="8"/>
      <c r="J301" s="6"/>
    </row>
    <row r="302" spans="2:10" x14ac:dyDescent="0.35">
      <c r="B302" s="7"/>
      <c r="C302" s="8"/>
      <c r="D302" s="8"/>
      <c r="J302" s="6"/>
    </row>
    <row r="303" spans="2:10" x14ac:dyDescent="0.35">
      <c r="B303" s="7"/>
      <c r="C303" s="8"/>
      <c r="D303" s="8"/>
      <c r="J303" s="6"/>
    </row>
    <row r="304" spans="2:10" x14ac:dyDescent="0.35">
      <c r="B304" s="7"/>
      <c r="C304" s="8"/>
      <c r="D304" s="8"/>
      <c r="J304" s="6"/>
    </row>
    <row r="305" spans="2:10" x14ac:dyDescent="0.35">
      <c r="B305" s="7"/>
      <c r="C305" s="8"/>
      <c r="D305" s="8"/>
      <c r="J305" s="6"/>
    </row>
    <row r="306" spans="2:10" x14ac:dyDescent="0.35">
      <c r="B306" s="7"/>
      <c r="C306" s="8"/>
      <c r="D306" s="8"/>
      <c r="J306" s="6"/>
    </row>
    <row r="307" spans="2:10" x14ac:dyDescent="0.35">
      <c r="B307" s="7"/>
      <c r="C307" s="8"/>
      <c r="D307" s="8"/>
      <c r="J307" s="6"/>
    </row>
    <row r="308" spans="2:10" x14ac:dyDescent="0.35">
      <c r="B308" s="7"/>
      <c r="C308" s="8"/>
      <c r="D308" s="8"/>
      <c r="J308" s="6"/>
    </row>
    <row r="309" spans="2:10" x14ac:dyDescent="0.35">
      <c r="B309" s="7"/>
      <c r="C309" s="8"/>
      <c r="D309" s="8"/>
      <c r="J309" s="6"/>
    </row>
    <row r="310" spans="2:10" x14ac:dyDescent="0.35">
      <c r="B310" s="7"/>
      <c r="C310" s="8"/>
      <c r="D310" s="8"/>
      <c r="J310" s="6"/>
    </row>
    <row r="311" spans="2:10" x14ac:dyDescent="0.35">
      <c r="B311" s="7"/>
      <c r="C311" s="8"/>
      <c r="D311" s="8"/>
      <c r="J311" s="6"/>
    </row>
    <row r="312" spans="2:10" x14ac:dyDescent="0.35">
      <c r="B312" s="7"/>
      <c r="C312" s="8"/>
      <c r="D312" s="8"/>
      <c r="J312" s="6"/>
    </row>
    <row r="313" spans="2:10" x14ac:dyDescent="0.35">
      <c r="B313" s="7"/>
      <c r="C313" s="8"/>
      <c r="D313" s="8"/>
      <c r="J313" s="6"/>
    </row>
    <row r="314" spans="2:10" x14ac:dyDescent="0.35">
      <c r="B314" s="7"/>
      <c r="C314" s="8"/>
      <c r="D314" s="8"/>
      <c r="J314" s="6"/>
    </row>
    <row r="315" spans="2:10" x14ac:dyDescent="0.35">
      <c r="B315" s="7"/>
      <c r="C315" s="8"/>
      <c r="D315" s="8"/>
      <c r="J315" s="6"/>
    </row>
    <row r="316" spans="2:10" x14ac:dyDescent="0.35">
      <c r="B316" s="7"/>
      <c r="C316" s="8"/>
      <c r="D316" s="8"/>
      <c r="J316" s="6"/>
    </row>
    <row r="317" spans="2:10" x14ac:dyDescent="0.35">
      <c r="B317" s="7"/>
      <c r="C317" s="8"/>
      <c r="D317" s="8"/>
      <c r="J317" s="6"/>
    </row>
    <row r="318" spans="2:10" x14ac:dyDescent="0.35">
      <c r="B318" s="7"/>
      <c r="C318" s="8"/>
      <c r="D318" s="8"/>
      <c r="J318" s="6"/>
    </row>
    <row r="319" spans="2:10" x14ac:dyDescent="0.35">
      <c r="B319" s="7"/>
      <c r="C319" s="8"/>
      <c r="D319" s="8"/>
      <c r="J319" s="6"/>
    </row>
    <row r="320" spans="2:10" x14ac:dyDescent="0.35">
      <c r="B320" s="7"/>
      <c r="C320" s="8"/>
      <c r="D320" s="8"/>
      <c r="J320" s="6"/>
    </row>
    <row r="321" spans="2:10" x14ac:dyDescent="0.35">
      <c r="B321" s="7"/>
      <c r="C321" s="8"/>
      <c r="D321" s="8"/>
      <c r="J321" s="6"/>
    </row>
    <row r="322" spans="2:10" x14ac:dyDescent="0.35">
      <c r="B322" s="7"/>
      <c r="C322" s="8"/>
      <c r="D322" s="8"/>
      <c r="J322" s="6"/>
    </row>
    <row r="323" spans="2:10" x14ac:dyDescent="0.35">
      <c r="B323" s="7"/>
      <c r="C323" s="8"/>
      <c r="D323" s="8"/>
      <c r="J323" s="6"/>
    </row>
    <row r="324" spans="2:10" x14ac:dyDescent="0.35">
      <c r="B324" s="7"/>
      <c r="C324" s="8"/>
      <c r="D324" s="8"/>
      <c r="J324" s="6"/>
    </row>
    <row r="325" spans="2:10" x14ac:dyDescent="0.35">
      <c r="B325" s="7"/>
      <c r="C325" s="8"/>
      <c r="D325" s="8"/>
      <c r="J325" s="6"/>
    </row>
    <row r="326" spans="2:10" x14ac:dyDescent="0.35">
      <c r="B326" s="7"/>
      <c r="C326" s="8"/>
      <c r="D326" s="8"/>
      <c r="J326" s="6"/>
    </row>
    <row r="327" spans="2:10" x14ac:dyDescent="0.35">
      <c r="B327" s="7"/>
      <c r="C327" s="8"/>
      <c r="D327" s="8"/>
      <c r="J327" s="6"/>
    </row>
    <row r="328" spans="2:10" x14ac:dyDescent="0.35">
      <c r="B328" s="7"/>
      <c r="C328" s="8"/>
      <c r="D328" s="8"/>
      <c r="J328" s="6"/>
    </row>
    <row r="329" spans="2:10" x14ac:dyDescent="0.35">
      <c r="B329" s="7"/>
      <c r="C329" s="8"/>
      <c r="D329" s="8"/>
      <c r="J329" s="6"/>
    </row>
    <row r="330" spans="2:10" x14ac:dyDescent="0.35">
      <c r="B330" s="7"/>
      <c r="C330" s="8"/>
      <c r="D330" s="8"/>
      <c r="J330" s="6"/>
    </row>
    <row r="331" spans="2:10" x14ac:dyDescent="0.35">
      <c r="B331" s="7"/>
      <c r="C331" s="8"/>
      <c r="D331" s="8"/>
      <c r="J331" s="6"/>
    </row>
    <row r="332" spans="2:10" x14ac:dyDescent="0.35">
      <c r="B332" s="7"/>
      <c r="C332" s="8"/>
      <c r="D332" s="8"/>
      <c r="J332" s="6"/>
    </row>
    <row r="333" spans="2:10" x14ac:dyDescent="0.35">
      <c r="B333" s="7"/>
      <c r="C333" s="8"/>
      <c r="D333" s="8"/>
      <c r="J333" s="6"/>
    </row>
    <row r="334" spans="2:10" x14ac:dyDescent="0.35">
      <c r="B334" s="7"/>
      <c r="C334" s="8"/>
      <c r="D334" s="8"/>
      <c r="J334" s="6"/>
    </row>
    <row r="335" spans="2:10" x14ac:dyDescent="0.35">
      <c r="B335" s="7"/>
      <c r="C335" s="8"/>
      <c r="D335" s="8"/>
      <c r="J335" s="6"/>
    </row>
    <row r="336" spans="2:10" x14ac:dyDescent="0.35">
      <c r="B336" s="7"/>
      <c r="C336" s="8"/>
      <c r="D336" s="8"/>
      <c r="J336" s="6"/>
    </row>
    <row r="337" spans="2:10" x14ac:dyDescent="0.35">
      <c r="B337" s="7"/>
      <c r="C337" s="8"/>
      <c r="D337" s="8"/>
      <c r="J337" s="6"/>
    </row>
    <row r="338" spans="2:10" x14ac:dyDescent="0.35">
      <c r="B338" s="7"/>
      <c r="C338" s="8"/>
      <c r="D338" s="8"/>
      <c r="J338" s="6"/>
    </row>
    <row r="339" spans="2:10" x14ac:dyDescent="0.35">
      <c r="B339" s="7"/>
      <c r="C339" s="8"/>
      <c r="D339" s="8"/>
      <c r="J339" s="6"/>
    </row>
    <row r="340" spans="2:10" x14ac:dyDescent="0.35">
      <c r="B340" s="7"/>
      <c r="C340" s="8"/>
      <c r="D340" s="8"/>
      <c r="J340" s="6"/>
    </row>
    <row r="341" spans="2:10" x14ac:dyDescent="0.35">
      <c r="B341" s="7"/>
      <c r="C341" s="8"/>
      <c r="D341" s="8"/>
      <c r="J341" s="6"/>
    </row>
    <row r="342" spans="2:10" x14ac:dyDescent="0.35">
      <c r="B342" s="7"/>
      <c r="C342" s="8"/>
      <c r="D342" s="8"/>
      <c r="J342" s="6"/>
    </row>
    <row r="343" spans="2:10" x14ac:dyDescent="0.35">
      <c r="B343" s="7"/>
      <c r="C343" s="8"/>
      <c r="D343" s="8"/>
      <c r="J343" s="6"/>
    </row>
    <row r="344" spans="2:10" x14ac:dyDescent="0.35">
      <c r="B344" s="7"/>
      <c r="C344" s="8"/>
      <c r="D344" s="8"/>
      <c r="J344" s="6"/>
    </row>
    <row r="345" spans="2:10" x14ac:dyDescent="0.35">
      <c r="B345" s="7"/>
      <c r="C345" s="8"/>
      <c r="D345" s="8"/>
      <c r="J345" s="6"/>
    </row>
    <row r="346" spans="2:10" x14ac:dyDescent="0.35">
      <c r="B346" s="7"/>
      <c r="C346" s="8"/>
      <c r="D346" s="8"/>
      <c r="J346" s="6"/>
    </row>
    <row r="347" spans="2:10" x14ac:dyDescent="0.35">
      <c r="B347" s="7"/>
      <c r="C347" s="8"/>
      <c r="D347" s="8"/>
      <c r="J347" s="6"/>
    </row>
    <row r="348" spans="2:10" x14ac:dyDescent="0.35">
      <c r="B348" s="7"/>
      <c r="C348" s="8"/>
      <c r="D348" s="8"/>
      <c r="J348" s="6"/>
    </row>
    <row r="349" spans="2:10" x14ac:dyDescent="0.35">
      <c r="B349" s="7"/>
      <c r="C349" s="8"/>
      <c r="D349" s="8"/>
      <c r="J349" s="6"/>
    </row>
    <row r="350" spans="2:10" x14ac:dyDescent="0.35">
      <c r="B350" s="7"/>
      <c r="C350" s="8"/>
      <c r="D350" s="8"/>
      <c r="J350" s="6"/>
    </row>
    <row r="351" spans="2:10" x14ac:dyDescent="0.35">
      <c r="B351" s="7"/>
      <c r="C351" s="8"/>
      <c r="D351" s="8"/>
      <c r="J351" s="6"/>
    </row>
    <row r="352" spans="2:10" x14ac:dyDescent="0.35">
      <c r="B352" s="7"/>
      <c r="C352" s="8"/>
      <c r="D352" s="8"/>
      <c r="J352" s="6"/>
    </row>
    <row r="353" spans="2:10" x14ac:dyDescent="0.35">
      <c r="B353" s="7"/>
      <c r="C353" s="8"/>
      <c r="D353" s="8"/>
      <c r="J353" s="6"/>
    </row>
    <row r="354" spans="2:10" x14ac:dyDescent="0.35">
      <c r="B354" s="7"/>
      <c r="C354" s="8"/>
      <c r="D354" s="8"/>
      <c r="J354" s="6"/>
    </row>
    <row r="355" spans="2:10" x14ac:dyDescent="0.35">
      <c r="B355" s="7"/>
      <c r="C355" s="8"/>
      <c r="D355" s="8"/>
      <c r="J355" s="6"/>
    </row>
    <row r="356" spans="2:10" x14ac:dyDescent="0.35">
      <c r="B356" s="7"/>
      <c r="C356" s="8"/>
      <c r="D356" s="8"/>
      <c r="J356" s="6"/>
    </row>
    <row r="357" spans="2:10" x14ac:dyDescent="0.35">
      <c r="B357" s="7"/>
      <c r="C357" s="8"/>
      <c r="D357" s="8"/>
      <c r="J357" s="6"/>
    </row>
    <row r="358" spans="2:10" x14ac:dyDescent="0.35">
      <c r="B358" s="7"/>
      <c r="C358" s="8"/>
      <c r="D358" s="8"/>
      <c r="J358" s="6"/>
    </row>
    <row r="359" spans="2:10" x14ac:dyDescent="0.35">
      <c r="B359" s="7"/>
      <c r="C359" s="8"/>
      <c r="D359" s="8"/>
      <c r="J359" s="6"/>
    </row>
    <row r="360" spans="2:10" x14ac:dyDescent="0.35">
      <c r="B360" s="7"/>
      <c r="C360" s="8"/>
      <c r="D360" s="8"/>
      <c r="J360" s="6"/>
    </row>
    <row r="361" spans="2:10" x14ac:dyDescent="0.35">
      <c r="B361" s="7"/>
      <c r="C361" s="8"/>
      <c r="D361" s="8"/>
      <c r="J361" s="6"/>
    </row>
    <row r="362" spans="2:10" x14ac:dyDescent="0.35">
      <c r="B362" s="7"/>
      <c r="C362" s="8"/>
      <c r="D362" s="8"/>
      <c r="J362" s="6"/>
    </row>
    <row r="363" spans="2:10" x14ac:dyDescent="0.35">
      <c r="B363" s="7"/>
      <c r="C363" s="8"/>
      <c r="D363" s="8"/>
      <c r="J363" s="6"/>
    </row>
    <row r="364" spans="2:10" x14ac:dyDescent="0.35">
      <c r="B364" s="7"/>
      <c r="C364" s="8"/>
      <c r="D364" s="8"/>
      <c r="J364" s="6"/>
    </row>
    <row r="365" spans="2:10" x14ac:dyDescent="0.35">
      <c r="B365" s="7"/>
      <c r="C365" s="8"/>
      <c r="D365" s="8"/>
      <c r="J365" s="6"/>
    </row>
    <row r="366" spans="2:10" x14ac:dyDescent="0.35">
      <c r="B366" s="7"/>
      <c r="C366" s="8"/>
      <c r="D366" s="8"/>
      <c r="J366" s="6"/>
    </row>
    <row r="367" spans="2:10" x14ac:dyDescent="0.35">
      <c r="B367" s="7"/>
      <c r="C367" s="8"/>
      <c r="D367" s="8"/>
      <c r="J367" s="6"/>
    </row>
    <row r="368" spans="2:10" x14ac:dyDescent="0.35">
      <c r="B368" s="7"/>
      <c r="C368" s="8"/>
      <c r="D368" s="8"/>
      <c r="J368" s="6"/>
    </row>
    <row r="369" spans="2:10" x14ac:dyDescent="0.35">
      <c r="B369" s="7"/>
      <c r="C369" s="8"/>
      <c r="D369" s="8"/>
      <c r="J369" s="6"/>
    </row>
    <row r="370" spans="2:10" x14ac:dyDescent="0.35">
      <c r="B370" s="7"/>
      <c r="C370" s="8"/>
      <c r="D370" s="8"/>
      <c r="J370" s="6"/>
    </row>
    <row r="371" spans="2:10" x14ac:dyDescent="0.35">
      <c r="B371" s="7"/>
      <c r="C371" s="8"/>
      <c r="D371" s="8"/>
      <c r="J371" s="6"/>
    </row>
    <row r="372" spans="2:10" x14ac:dyDescent="0.35">
      <c r="B372" s="7"/>
      <c r="C372" s="8"/>
      <c r="D372" s="8"/>
      <c r="J372" s="6"/>
    </row>
    <row r="373" spans="2:10" x14ac:dyDescent="0.35">
      <c r="B373" s="7"/>
      <c r="C373" s="8"/>
      <c r="D373" s="8"/>
      <c r="J373" s="6"/>
    </row>
    <row r="374" spans="2:10" x14ac:dyDescent="0.35">
      <c r="B374" s="7"/>
      <c r="C374" s="8"/>
      <c r="D374" s="8"/>
      <c r="J374" s="6"/>
    </row>
    <row r="375" spans="2:10" x14ac:dyDescent="0.35">
      <c r="B375" s="7"/>
      <c r="C375" s="8"/>
      <c r="D375" s="8"/>
      <c r="J375" s="6"/>
    </row>
    <row r="376" spans="2:10" x14ac:dyDescent="0.35">
      <c r="B376" s="7"/>
      <c r="C376" s="8"/>
      <c r="D376" s="8"/>
      <c r="J376" s="6"/>
    </row>
    <row r="377" spans="2:10" x14ac:dyDescent="0.35">
      <c r="B377" s="7"/>
      <c r="C377" s="8"/>
      <c r="D377" s="8"/>
      <c r="J377" s="6"/>
    </row>
    <row r="378" spans="2:10" x14ac:dyDescent="0.35">
      <c r="B378" s="7"/>
      <c r="C378" s="8"/>
      <c r="D378" s="8"/>
      <c r="J378" s="6"/>
    </row>
    <row r="379" spans="2:10" x14ac:dyDescent="0.35">
      <c r="B379" s="7"/>
      <c r="C379" s="8"/>
      <c r="D379" s="8"/>
      <c r="J379" s="6"/>
    </row>
    <row r="380" spans="2:10" x14ac:dyDescent="0.35">
      <c r="B380" s="7"/>
      <c r="C380" s="8"/>
      <c r="D380" s="8"/>
      <c r="J380" s="6"/>
    </row>
    <row r="381" spans="2:10" x14ac:dyDescent="0.35">
      <c r="B381" s="9"/>
      <c r="C381" s="10"/>
      <c r="D381" s="10"/>
      <c r="J381" s="6"/>
    </row>
    <row r="382" spans="2:10" x14ac:dyDescent="0.35">
      <c r="B382" s="9"/>
      <c r="C382" s="10"/>
      <c r="D382" s="10"/>
      <c r="J382" s="6"/>
    </row>
    <row r="383" spans="2:10" x14ac:dyDescent="0.35">
      <c r="B383" s="9"/>
      <c r="C383" s="10"/>
      <c r="D383" s="10"/>
      <c r="J383" s="6"/>
    </row>
    <row r="384" spans="2:10" x14ac:dyDescent="0.35">
      <c r="B384" s="9"/>
      <c r="C384" s="10"/>
      <c r="D384" s="10"/>
      <c r="J384" s="6"/>
    </row>
    <row r="385" spans="2:10" x14ac:dyDescent="0.35">
      <c r="B385" s="9"/>
      <c r="C385" s="10"/>
      <c r="D385" s="10"/>
      <c r="J385" s="6"/>
    </row>
    <row r="386" spans="2:10" x14ac:dyDescent="0.35">
      <c r="B386" s="9"/>
      <c r="C386" s="10"/>
      <c r="D386" s="10"/>
      <c r="J386" s="6"/>
    </row>
    <row r="387" spans="2:10" x14ac:dyDescent="0.35">
      <c r="B387" s="9"/>
      <c r="C387" s="10"/>
      <c r="D387" s="10"/>
      <c r="J387" s="6"/>
    </row>
    <row r="388" spans="2:10" x14ac:dyDescent="0.35">
      <c r="B388" s="9"/>
      <c r="C388" s="10"/>
      <c r="D388" s="10"/>
      <c r="J388" s="6"/>
    </row>
    <row r="389" spans="2:10" x14ac:dyDescent="0.35">
      <c r="B389" s="9"/>
      <c r="C389" s="10"/>
      <c r="D389" s="10"/>
      <c r="J389" s="6"/>
    </row>
    <row r="390" spans="2:10" x14ac:dyDescent="0.35">
      <c r="B390" s="9"/>
      <c r="C390" s="10"/>
      <c r="D390" s="10"/>
      <c r="J390" s="6"/>
    </row>
    <row r="391" spans="2:10" x14ac:dyDescent="0.35">
      <c r="B391" s="9"/>
      <c r="C391" s="10"/>
      <c r="D391" s="10"/>
      <c r="J391" s="6"/>
    </row>
    <row r="392" spans="2:10" x14ac:dyDescent="0.35">
      <c r="B392" s="9"/>
      <c r="C392" s="10"/>
      <c r="D392" s="10"/>
      <c r="J392" s="6"/>
    </row>
    <row r="393" spans="2:10" x14ac:dyDescent="0.35">
      <c r="B393" s="9"/>
      <c r="C393" s="10"/>
      <c r="D393" s="10"/>
      <c r="J393" s="6"/>
    </row>
    <row r="394" spans="2:10" x14ac:dyDescent="0.35">
      <c r="B394" s="9"/>
      <c r="C394" s="10"/>
      <c r="D394" s="10"/>
      <c r="J394" s="6"/>
    </row>
    <row r="395" spans="2:10" x14ac:dyDescent="0.35">
      <c r="B395" s="9"/>
      <c r="C395" s="10"/>
      <c r="D395" s="10"/>
      <c r="J395" s="6"/>
    </row>
    <row r="396" spans="2:10" x14ac:dyDescent="0.35">
      <c r="B396" s="9"/>
      <c r="C396" s="10"/>
      <c r="D396" s="10"/>
      <c r="J396" s="6"/>
    </row>
    <row r="397" spans="2:10" x14ac:dyDescent="0.35">
      <c r="B397" s="9"/>
      <c r="C397" s="10"/>
      <c r="D397" s="10"/>
      <c r="J397" s="6"/>
    </row>
    <row r="398" spans="2:10" x14ac:dyDescent="0.35">
      <c r="B398" s="9"/>
      <c r="C398" s="10"/>
      <c r="D398" s="10"/>
      <c r="J398" s="6"/>
    </row>
    <row r="399" spans="2:10" x14ac:dyDescent="0.35">
      <c r="B399" s="9"/>
      <c r="C399" s="10"/>
      <c r="D399" s="10"/>
      <c r="J399" s="6"/>
    </row>
    <row r="400" spans="2:10" x14ac:dyDescent="0.35">
      <c r="B400" s="9"/>
      <c r="C400" s="10"/>
      <c r="D400" s="10"/>
      <c r="J400" s="6"/>
    </row>
    <row r="401" spans="2:10" x14ac:dyDescent="0.35">
      <c r="B401" s="9"/>
      <c r="C401" s="10"/>
      <c r="D401" s="10"/>
      <c r="J401" s="6"/>
    </row>
    <row r="402" spans="2:10" x14ac:dyDescent="0.35">
      <c r="B402" s="9"/>
      <c r="C402" s="10"/>
      <c r="D402" s="10"/>
      <c r="J402" s="6"/>
    </row>
    <row r="403" spans="2:10" x14ac:dyDescent="0.35">
      <c r="B403" s="9"/>
      <c r="C403" s="10"/>
      <c r="D403" s="10"/>
      <c r="J403" s="6"/>
    </row>
    <row r="404" spans="2:10" x14ac:dyDescent="0.35">
      <c r="B404" s="9"/>
      <c r="C404" s="10"/>
      <c r="D404" s="10"/>
      <c r="J404" s="6"/>
    </row>
    <row r="405" spans="2:10" x14ac:dyDescent="0.35">
      <c r="B405" s="9"/>
      <c r="C405" s="10"/>
      <c r="D405" s="10"/>
      <c r="J405" s="6"/>
    </row>
    <row r="406" spans="2:10" x14ac:dyDescent="0.35">
      <c r="B406" s="9"/>
      <c r="C406" s="10"/>
      <c r="D406" s="10"/>
      <c r="J406" s="6"/>
    </row>
    <row r="407" spans="2:10" x14ac:dyDescent="0.35">
      <c r="B407" s="9"/>
      <c r="C407" s="10"/>
      <c r="D407" s="10"/>
      <c r="J407" s="6"/>
    </row>
    <row r="408" spans="2:10" x14ac:dyDescent="0.35">
      <c r="B408" s="9"/>
      <c r="C408" s="10"/>
      <c r="D408" s="10"/>
      <c r="J408" s="6"/>
    </row>
    <row r="409" spans="2:10" x14ac:dyDescent="0.35">
      <c r="B409" s="9"/>
      <c r="C409" s="10"/>
      <c r="D409" s="10"/>
      <c r="J409" s="6"/>
    </row>
    <row r="410" spans="2:10" x14ac:dyDescent="0.35">
      <c r="B410" s="9"/>
      <c r="C410" s="10"/>
      <c r="D410" s="10"/>
      <c r="J410" s="6"/>
    </row>
    <row r="411" spans="2:10" x14ac:dyDescent="0.35">
      <c r="B411" s="9"/>
      <c r="C411" s="10"/>
      <c r="D411" s="10"/>
      <c r="J411" s="6"/>
    </row>
    <row r="412" spans="2:10" x14ac:dyDescent="0.35">
      <c r="B412" s="9"/>
      <c r="C412" s="10"/>
      <c r="D412" s="10"/>
      <c r="J412" s="6"/>
    </row>
    <row r="413" spans="2:10" x14ac:dyDescent="0.35">
      <c r="B413" s="9"/>
      <c r="C413" s="10"/>
      <c r="D413" s="10"/>
      <c r="J413" s="6"/>
    </row>
    <row r="414" spans="2:10" x14ac:dyDescent="0.35">
      <c r="B414" s="9"/>
      <c r="C414" s="10"/>
      <c r="D414" s="10"/>
      <c r="J414" s="6"/>
    </row>
    <row r="415" spans="2:10" x14ac:dyDescent="0.35">
      <c r="B415" s="9"/>
      <c r="C415" s="10"/>
      <c r="D415" s="10"/>
      <c r="J415" s="6"/>
    </row>
    <row r="416" spans="2:10" x14ac:dyDescent="0.35">
      <c r="B416" s="9"/>
      <c r="C416" s="10"/>
      <c r="D416" s="10"/>
      <c r="J416" s="6"/>
    </row>
    <row r="417" spans="2:10" x14ac:dyDescent="0.35">
      <c r="B417" s="9"/>
      <c r="C417" s="10"/>
      <c r="D417" s="10"/>
      <c r="J417" s="6"/>
    </row>
    <row r="418" spans="2:10" x14ac:dyDescent="0.35">
      <c r="B418" s="9"/>
      <c r="C418" s="10"/>
      <c r="D418" s="10"/>
      <c r="J418" s="6"/>
    </row>
    <row r="419" spans="2:10" x14ac:dyDescent="0.35">
      <c r="B419" s="9"/>
      <c r="C419" s="10"/>
      <c r="D419" s="10"/>
      <c r="J419" s="6"/>
    </row>
    <row r="420" spans="2:10" x14ac:dyDescent="0.35">
      <c r="B420" s="9"/>
      <c r="C420" s="10"/>
      <c r="D420" s="10"/>
      <c r="J420" s="6"/>
    </row>
    <row r="421" spans="2:10" x14ac:dyDescent="0.35">
      <c r="B421" s="9"/>
      <c r="C421" s="10"/>
      <c r="D421" s="10"/>
      <c r="J421" s="6"/>
    </row>
    <row r="422" spans="2:10" x14ac:dyDescent="0.35">
      <c r="B422" s="9"/>
      <c r="C422" s="10"/>
      <c r="D422" s="10"/>
      <c r="J422" s="6"/>
    </row>
    <row r="423" spans="2:10" x14ac:dyDescent="0.35">
      <c r="B423" s="9"/>
      <c r="C423" s="10"/>
      <c r="D423" s="10"/>
      <c r="J423" s="6"/>
    </row>
    <row r="424" spans="2:10" x14ac:dyDescent="0.35">
      <c r="B424" s="9"/>
      <c r="C424" s="10"/>
      <c r="D424" s="10"/>
      <c r="J424" s="6"/>
    </row>
    <row r="425" spans="2:10" x14ac:dyDescent="0.35">
      <c r="B425" s="9"/>
      <c r="C425" s="10"/>
      <c r="D425" s="10"/>
      <c r="J425" s="6"/>
    </row>
    <row r="426" spans="2:10" x14ac:dyDescent="0.35">
      <c r="B426" s="9"/>
      <c r="C426" s="10"/>
      <c r="D426" s="10"/>
      <c r="J426" s="6"/>
    </row>
    <row r="427" spans="2:10" x14ac:dyDescent="0.35">
      <c r="B427" s="9"/>
      <c r="C427" s="10"/>
      <c r="D427" s="10"/>
      <c r="J427" s="6"/>
    </row>
    <row r="428" spans="2:10" x14ac:dyDescent="0.35">
      <c r="B428" s="9"/>
      <c r="C428" s="10"/>
      <c r="D428" s="10"/>
      <c r="J428" s="6"/>
    </row>
    <row r="429" spans="2:10" x14ac:dyDescent="0.35">
      <c r="B429" s="9"/>
      <c r="C429" s="10"/>
      <c r="D429" s="10"/>
      <c r="J429" s="6"/>
    </row>
    <row r="430" spans="2:10" x14ac:dyDescent="0.35">
      <c r="B430" s="9"/>
      <c r="C430" s="10"/>
      <c r="D430" s="10"/>
      <c r="J430" s="6"/>
    </row>
    <row r="431" spans="2:10" x14ac:dyDescent="0.35">
      <c r="B431" s="9"/>
      <c r="C431" s="10"/>
      <c r="D431" s="10"/>
      <c r="J431" s="6"/>
    </row>
    <row r="432" spans="2:10" x14ac:dyDescent="0.35">
      <c r="B432" s="9"/>
      <c r="C432" s="10"/>
      <c r="D432" s="10"/>
      <c r="J432" s="6"/>
    </row>
    <row r="433" spans="2:10" x14ac:dyDescent="0.35">
      <c r="B433" s="9"/>
      <c r="C433" s="10"/>
      <c r="D433" s="10"/>
      <c r="J433" s="6"/>
    </row>
    <row r="434" spans="2:10" x14ac:dyDescent="0.35">
      <c r="B434" s="9"/>
      <c r="C434" s="10"/>
      <c r="D434" s="10"/>
      <c r="J434" s="6"/>
    </row>
    <row r="435" spans="2:10" x14ac:dyDescent="0.35">
      <c r="B435" s="9"/>
      <c r="C435" s="10"/>
      <c r="D435" s="10"/>
      <c r="J435" s="6"/>
    </row>
    <row r="436" spans="2:10" x14ac:dyDescent="0.35">
      <c r="B436" s="9"/>
      <c r="C436" s="10"/>
      <c r="D436" s="10"/>
      <c r="J436" s="6"/>
    </row>
    <row r="437" spans="2:10" x14ac:dyDescent="0.35">
      <c r="B437" s="9"/>
      <c r="C437" s="10"/>
      <c r="D437" s="10"/>
      <c r="J437" s="6"/>
    </row>
    <row r="438" spans="2:10" x14ac:dyDescent="0.35">
      <c r="B438" s="9"/>
      <c r="C438" s="10"/>
      <c r="D438" s="10"/>
      <c r="J438" s="6"/>
    </row>
    <row r="439" spans="2:10" x14ac:dyDescent="0.35">
      <c r="B439" s="9"/>
      <c r="C439" s="10"/>
      <c r="D439" s="10"/>
      <c r="J439" s="6"/>
    </row>
    <row r="440" spans="2:10" x14ac:dyDescent="0.35">
      <c r="B440" s="9"/>
      <c r="C440" s="10"/>
      <c r="D440" s="10"/>
      <c r="J440" s="6"/>
    </row>
    <row r="441" spans="2:10" x14ac:dyDescent="0.35">
      <c r="B441" s="9"/>
      <c r="C441" s="10"/>
      <c r="D441" s="10"/>
      <c r="J441" s="6"/>
    </row>
    <row r="442" spans="2:10" x14ac:dyDescent="0.35">
      <c r="B442" s="9"/>
      <c r="C442" s="10"/>
      <c r="D442" s="10"/>
      <c r="J442" s="6"/>
    </row>
    <row r="443" spans="2:10" x14ac:dyDescent="0.35">
      <c r="B443" s="9"/>
      <c r="C443" s="10"/>
      <c r="D443" s="10"/>
      <c r="J443" s="6"/>
    </row>
    <row r="444" spans="2:10" x14ac:dyDescent="0.35">
      <c r="B444" s="9"/>
      <c r="C444" s="10"/>
      <c r="D444" s="10"/>
      <c r="J444" s="6"/>
    </row>
    <row r="445" spans="2:10" x14ac:dyDescent="0.35">
      <c r="B445" s="9"/>
      <c r="C445" s="10"/>
      <c r="D445" s="10"/>
      <c r="J445" s="6"/>
    </row>
    <row r="446" spans="2:10" x14ac:dyDescent="0.35">
      <c r="B446" s="9"/>
      <c r="C446" s="10"/>
      <c r="D446" s="10"/>
      <c r="J446" s="6"/>
    </row>
    <row r="447" spans="2:10" x14ac:dyDescent="0.35">
      <c r="B447" s="9"/>
      <c r="C447" s="10"/>
      <c r="D447" s="10"/>
      <c r="J447" s="6"/>
    </row>
    <row r="448" spans="2:10" x14ac:dyDescent="0.35">
      <c r="B448" s="9"/>
      <c r="C448" s="10"/>
      <c r="D448" s="10"/>
      <c r="J448" s="6"/>
    </row>
    <row r="449" spans="2:10" x14ac:dyDescent="0.35">
      <c r="B449" s="9"/>
      <c r="C449" s="10"/>
      <c r="D449" s="10"/>
      <c r="J449" s="6"/>
    </row>
    <row r="450" spans="2:10" x14ac:dyDescent="0.35">
      <c r="B450" s="9"/>
      <c r="C450" s="10"/>
      <c r="D450" s="10"/>
      <c r="J450" s="6"/>
    </row>
    <row r="451" spans="2:10" x14ac:dyDescent="0.35">
      <c r="B451" s="9"/>
      <c r="C451" s="10"/>
      <c r="D451" s="10"/>
      <c r="J451" s="6"/>
    </row>
    <row r="452" spans="2:10" x14ac:dyDescent="0.35">
      <c r="B452" s="9"/>
      <c r="C452" s="10"/>
      <c r="D452" s="10"/>
      <c r="J452" s="6"/>
    </row>
    <row r="453" spans="2:10" x14ac:dyDescent="0.35">
      <c r="B453" s="9"/>
      <c r="C453" s="10"/>
      <c r="D453" s="10"/>
      <c r="J453" s="6"/>
    </row>
    <row r="454" spans="2:10" x14ac:dyDescent="0.35">
      <c r="B454" s="9"/>
      <c r="C454" s="10"/>
      <c r="D454" s="10"/>
      <c r="J454" s="6"/>
    </row>
    <row r="455" spans="2:10" x14ac:dyDescent="0.35">
      <c r="B455" s="9"/>
      <c r="C455" s="10"/>
      <c r="D455" s="10"/>
      <c r="J455" s="6"/>
    </row>
    <row r="456" spans="2:10" x14ac:dyDescent="0.35">
      <c r="B456" s="9"/>
      <c r="C456" s="10"/>
      <c r="D456" s="10"/>
      <c r="J456" s="6"/>
    </row>
    <row r="457" spans="2:10" x14ac:dyDescent="0.35">
      <c r="B457" s="9"/>
      <c r="C457" s="10"/>
      <c r="D457" s="10"/>
      <c r="J457" s="6"/>
    </row>
    <row r="458" spans="2:10" x14ac:dyDescent="0.35">
      <c r="B458" s="9"/>
      <c r="C458" s="10"/>
      <c r="D458" s="10"/>
      <c r="J458" s="6"/>
    </row>
    <row r="459" spans="2:10" x14ac:dyDescent="0.35">
      <c r="B459" s="9"/>
      <c r="C459" s="10"/>
      <c r="D459" s="10"/>
      <c r="J459" s="6"/>
    </row>
    <row r="460" spans="2:10" x14ac:dyDescent="0.35">
      <c r="B460" s="9"/>
      <c r="C460" s="10"/>
      <c r="D460" s="10"/>
      <c r="J460" s="6"/>
    </row>
    <row r="461" spans="2:10" x14ac:dyDescent="0.35">
      <c r="B461" s="9"/>
      <c r="C461" s="10"/>
      <c r="D461" s="10"/>
      <c r="J461" s="6"/>
    </row>
    <row r="462" spans="2:10" x14ac:dyDescent="0.35">
      <c r="B462" s="9"/>
      <c r="C462" s="10"/>
      <c r="D462" s="10"/>
      <c r="J462" s="6"/>
    </row>
    <row r="463" spans="2:10" x14ac:dyDescent="0.35">
      <c r="B463" s="9"/>
      <c r="C463" s="10"/>
      <c r="D463" s="10"/>
      <c r="J463" s="6"/>
    </row>
    <row r="464" spans="2:10" x14ac:dyDescent="0.35">
      <c r="B464" s="9"/>
      <c r="C464" s="10"/>
      <c r="D464" s="10"/>
      <c r="J464" s="6"/>
    </row>
    <row r="465" spans="2:10" x14ac:dyDescent="0.35">
      <c r="B465" s="9"/>
      <c r="C465" s="10"/>
      <c r="D465" s="10"/>
      <c r="J465" s="6"/>
    </row>
    <row r="466" spans="2:10" x14ac:dyDescent="0.35">
      <c r="B466" s="9"/>
      <c r="C466" s="10"/>
      <c r="D466" s="10"/>
      <c r="J466" s="6"/>
    </row>
    <row r="467" spans="2:10" x14ac:dyDescent="0.35">
      <c r="B467" s="9"/>
      <c r="C467" s="10"/>
      <c r="D467" s="10"/>
      <c r="J467" s="6"/>
    </row>
    <row r="468" spans="2:10" x14ac:dyDescent="0.35">
      <c r="B468" s="9"/>
      <c r="C468" s="10"/>
      <c r="D468" s="10"/>
      <c r="J468" s="6"/>
    </row>
    <row r="469" spans="2:10" x14ac:dyDescent="0.35">
      <c r="B469" s="9"/>
      <c r="C469" s="10"/>
      <c r="D469" s="10"/>
      <c r="J469" s="6"/>
    </row>
    <row r="470" spans="2:10" x14ac:dyDescent="0.35">
      <c r="B470" s="9"/>
      <c r="C470" s="10"/>
      <c r="D470" s="10"/>
      <c r="J470" s="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133B-C578-4528-AA49-664BD59BFC5E}">
  <dimension ref="A1:E461"/>
  <sheetViews>
    <sheetView topLeftCell="A449" workbookViewId="0">
      <selection activeCell="G471" sqref="G471"/>
    </sheetView>
  </sheetViews>
  <sheetFormatPr defaultRowHeight="14.5" x14ac:dyDescent="0.35"/>
  <cols>
    <col min="1" max="1" width="12.1796875" bestFit="1" customWidth="1"/>
    <col min="2" max="2" width="20.81640625" style="12" customWidth="1"/>
    <col min="5" max="5" width="25.7265625" customWidth="1"/>
    <col min="6" max="6" width="22" customWidth="1"/>
  </cols>
  <sheetData>
    <row r="1" spans="1:5" x14ac:dyDescent="0.35">
      <c r="A1" t="s">
        <v>0</v>
      </c>
      <c r="B1" s="12" t="s">
        <v>1</v>
      </c>
      <c r="C1" t="s">
        <v>2</v>
      </c>
      <c r="D1" t="s">
        <v>3</v>
      </c>
      <c r="E1" s="2" t="s">
        <v>4</v>
      </c>
    </row>
    <row r="2" spans="1:5" x14ac:dyDescent="0.35">
      <c r="A2" t="s">
        <v>825</v>
      </c>
      <c r="B2" s="12">
        <v>42803.881944444445</v>
      </c>
      <c r="C2">
        <v>72.814639</v>
      </c>
      <c r="D2">
        <v>-147.23964699999999</v>
      </c>
      <c r="E2" t="s">
        <v>826</v>
      </c>
    </row>
    <row r="3" spans="1:5" x14ac:dyDescent="0.35">
      <c r="A3" t="s">
        <v>825</v>
      </c>
      <c r="B3" s="12">
        <v>42804.923611111109</v>
      </c>
      <c r="C3">
        <v>72.828878000000003</v>
      </c>
      <c r="D3">
        <v>-147.247917</v>
      </c>
      <c r="E3" t="s">
        <v>827</v>
      </c>
    </row>
    <row r="4" spans="1:5" x14ac:dyDescent="0.35">
      <c r="A4" t="s">
        <v>825</v>
      </c>
      <c r="B4" s="12">
        <v>42805.923611111109</v>
      </c>
      <c r="C4">
        <v>72.860381000000004</v>
      </c>
      <c r="D4">
        <v>-147.11701400000001</v>
      </c>
      <c r="E4" t="s">
        <v>828</v>
      </c>
    </row>
    <row r="5" spans="1:5" x14ac:dyDescent="0.35">
      <c r="A5" t="s">
        <v>825</v>
      </c>
      <c r="B5" s="12">
        <v>42806.881944444445</v>
      </c>
      <c r="C5">
        <v>72.825402999999994</v>
      </c>
      <c r="D5">
        <v>-146.97663900000001</v>
      </c>
      <c r="E5" t="s">
        <v>829</v>
      </c>
    </row>
    <row r="6" spans="1:5" x14ac:dyDescent="0.35">
      <c r="A6" t="s">
        <v>825</v>
      </c>
      <c r="B6" s="12">
        <v>42807.923611111109</v>
      </c>
      <c r="C6">
        <v>72.806267000000005</v>
      </c>
      <c r="D6">
        <v>-146.804317</v>
      </c>
      <c r="E6" t="s">
        <v>830</v>
      </c>
    </row>
    <row r="7" spans="1:5" x14ac:dyDescent="0.35">
      <c r="A7" t="s">
        <v>825</v>
      </c>
      <c r="B7" s="12">
        <v>42808.923611111109</v>
      </c>
      <c r="C7">
        <v>72.797419000000005</v>
      </c>
      <c r="D7">
        <v>-146.71598900000001</v>
      </c>
      <c r="E7" t="s">
        <v>831</v>
      </c>
    </row>
    <row r="8" spans="1:5" x14ac:dyDescent="0.35">
      <c r="A8" t="s">
        <v>825</v>
      </c>
      <c r="B8" s="12">
        <v>42809.923611111109</v>
      </c>
      <c r="C8">
        <v>72.796960999999996</v>
      </c>
      <c r="D8">
        <v>-146.71551700000001</v>
      </c>
      <c r="E8" t="s">
        <v>832</v>
      </c>
    </row>
    <row r="9" spans="1:5" x14ac:dyDescent="0.35">
      <c r="A9" t="s">
        <v>825</v>
      </c>
      <c r="B9" s="12">
        <v>42810.923611111109</v>
      </c>
      <c r="C9">
        <v>72.797939</v>
      </c>
      <c r="D9">
        <v>-146.712986</v>
      </c>
      <c r="E9" t="s">
        <v>833</v>
      </c>
    </row>
    <row r="10" spans="1:5" x14ac:dyDescent="0.35">
      <c r="A10" t="s">
        <v>825</v>
      </c>
      <c r="B10" s="12">
        <v>42811.923611111109</v>
      </c>
      <c r="C10">
        <v>72.798468999999997</v>
      </c>
      <c r="D10">
        <v>-146.711692</v>
      </c>
      <c r="E10" t="s">
        <v>834</v>
      </c>
    </row>
    <row r="11" spans="1:5" x14ac:dyDescent="0.35">
      <c r="A11" t="s">
        <v>825</v>
      </c>
      <c r="B11" s="12">
        <v>42812.923611111109</v>
      </c>
      <c r="C11">
        <v>72.798336000000006</v>
      </c>
      <c r="D11">
        <v>-146.71238099999999</v>
      </c>
      <c r="E11" t="s">
        <v>835</v>
      </c>
    </row>
    <row r="12" spans="1:5" x14ac:dyDescent="0.35">
      <c r="A12" t="s">
        <v>825</v>
      </c>
      <c r="B12" s="12">
        <v>42813.923611111109</v>
      </c>
      <c r="C12">
        <v>72.801156000000006</v>
      </c>
      <c r="D12">
        <v>-146.71717799999999</v>
      </c>
      <c r="E12" t="s">
        <v>836</v>
      </c>
    </row>
    <row r="13" spans="1:5" x14ac:dyDescent="0.35">
      <c r="A13" t="s">
        <v>825</v>
      </c>
      <c r="B13" s="12">
        <v>42814.923611111109</v>
      </c>
      <c r="C13">
        <v>72.814992000000004</v>
      </c>
      <c r="D13">
        <v>-146.67959400000001</v>
      </c>
      <c r="E13" t="s">
        <v>837</v>
      </c>
    </row>
    <row r="14" spans="1:5" x14ac:dyDescent="0.35">
      <c r="A14" t="s">
        <v>825</v>
      </c>
      <c r="B14" s="12">
        <v>42815.923611111109</v>
      </c>
      <c r="C14">
        <v>72.814733000000004</v>
      </c>
      <c r="D14">
        <v>-146.618708</v>
      </c>
      <c r="E14" t="s">
        <v>838</v>
      </c>
    </row>
    <row r="15" spans="1:5" x14ac:dyDescent="0.35">
      <c r="A15" t="s">
        <v>825</v>
      </c>
      <c r="B15" s="12">
        <v>42816.923611111109</v>
      </c>
      <c r="C15">
        <v>72.815539000000001</v>
      </c>
      <c r="D15">
        <v>-146.61236400000001</v>
      </c>
      <c r="E15" t="s">
        <v>839</v>
      </c>
    </row>
    <row r="16" spans="1:5" x14ac:dyDescent="0.35">
      <c r="A16" t="s">
        <v>825</v>
      </c>
      <c r="B16" s="12">
        <v>42817.923611111109</v>
      </c>
      <c r="C16">
        <v>72.817653000000007</v>
      </c>
      <c r="D16">
        <v>-146.593581</v>
      </c>
      <c r="E16" t="s">
        <v>840</v>
      </c>
    </row>
    <row r="17" spans="1:5" x14ac:dyDescent="0.35">
      <c r="A17" t="s">
        <v>825</v>
      </c>
      <c r="B17" s="12">
        <v>42818.923611111109</v>
      </c>
      <c r="C17">
        <v>72.817006000000006</v>
      </c>
      <c r="D17">
        <v>-146.59246099999999</v>
      </c>
      <c r="E17" t="s">
        <v>841</v>
      </c>
    </row>
    <row r="18" spans="1:5" x14ac:dyDescent="0.35">
      <c r="A18" t="s">
        <v>825</v>
      </c>
      <c r="B18" s="12">
        <v>42819.923611111109</v>
      </c>
      <c r="C18">
        <v>72.818057999999994</v>
      </c>
      <c r="D18">
        <v>-146.58626100000001</v>
      </c>
      <c r="E18" t="s">
        <v>842</v>
      </c>
    </row>
    <row r="19" spans="1:5" x14ac:dyDescent="0.35">
      <c r="A19" t="s">
        <v>825</v>
      </c>
      <c r="B19" s="12">
        <v>42820.923611111109</v>
      </c>
      <c r="C19">
        <v>72.813041999999996</v>
      </c>
      <c r="D19">
        <v>-146.56889200000001</v>
      </c>
      <c r="E19" t="s">
        <v>843</v>
      </c>
    </row>
    <row r="20" spans="1:5" x14ac:dyDescent="0.35">
      <c r="A20" t="s">
        <v>825</v>
      </c>
      <c r="B20" s="12">
        <v>42821.923611111109</v>
      </c>
      <c r="C20">
        <v>72.813141999999999</v>
      </c>
      <c r="D20">
        <v>-146.570706</v>
      </c>
      <c r="E20" t="s">
        <v>844</v>
      </c>
    </row>
    <row r="21" spans="1:5" x14ac:dyDescent="0.35">
      <c r="A21" t="s">
        <v>825</v>
      </c>
      <c r="B21" s="12">
        <v>42822.923611111109</v>
      </c>
      <c r="C21">
        <v>72.829246999999995</v>
      </c>
      <c r="D21">
        <v>-146.694794</v>
      </c>
      <c r="E21" t="s">
        <v>845</v>
      </c>
    </row>
    <row r="22" spans="1:5" x14ac:dyDescent="0.35">
      <c r="A22" t="s">
        <v>825</v>
      </c>
      <c r="B22" s="12">
        <v>42823.923611111109</v>
      </c>
      <c r="C22">
        <v>72.909356000000002</v>
      </c>
      <c r="D22">
        <v>-147.004267</v>
      </c>
      <c r="E22" t="s">
        <v>846</v>
      </c>
    </row>
    <row r="23" spans="1:5" x14ac:dyDescent="0.35">
      <c r="A23" t="s">
        <v>825</v>
      </c>
      <c r="B23" s="12">
        <v>42824.923611111109</v>
      </c>
      <c r="C23">
        <v>72.924361000000005</v>
      </c>
      <c r="D23">
        <v>-147.00517500000001</v>
      </c>
      <c r="E23" t="s">
        <v>847</v>
      </c>
    </row>
    <row r="24" spans="1:5" x14ac:dyDescent="0.35">
      <c r="A24" t="s">
        <v>825</v>
      </c>
      <c r="B24" s="12">
        <v>42825.923611111109</v>
      </c>
      <c r="C24">
        <v>72.914249999999996</v>
      </c>
      <c r="D24">
        <v>-147.06227200000001</v>
      </c>
      <c r="E24" t="s">
        <v>848</v>
      </c>
    </row>
    <row r="25" spans="1:5" x14ac:dyDescent="0.35">
      <c r="A25" t="s">
        <v>825</v>
      </c>
      <c r="B25" s="12">
        <v>42826.923611111109</v>
      </c>
      <c r="C25">
        <v>72.901300000000006</v>
      </c>
      <c r="D25">
        <v>-147.087356</v>
      </c>
      <c r="E25" t="s">
        <v>849</v>
      </c>
    </row>
    <row r="26" spans="1:5" x14ac:dyDescent="0.35">
      <c r="A26" t="s">
        <v>825</v>
      </c>
      <c r="B26" s="12">
        <v>42827.923611111109</v>
      </c>
      <c r="C26">
        <v>72.898747</v>
      </c>
      <c r="D26">
        <v>-147.08978300000001</v>
      </c>
      <c r="E26" t="s">
        <v>850</v>
      </c>
    </row>
    <row r="27" spans="1:5" x14ac:dyDescent="0.35">
      <c r="A27" t="s">
        <v>825</v>
      </c>
      <c r="B27" s="12">
        <v>42828.923611111109</v>
      </c>
      <c r="C27">
        <v>72.898497000000006</v>
      </c>
      <c r="D27">
        <v>-147.119744</v>
      </c>
      <c r="E27" t="s">
        <v>851</v>
      </c>
    </row>
    <row r="28" spans="1:5" x14ac:dyDescent="0.35">
      <c r="A28" t="s">
        <v>825</v>
      </c>
      <c r="B28" s="12">
        <v>42829.923611111109</v>
      </c>
      <c r="C28">
        <v>72.927919000000003</v>
      </c>
      <c r="D28">
        <v>-147.40715</v>
      </c>
      <c r="E28" t="s">
        <v>852</v>
      </c>
    </row>
    <row r="29" spans="1:5" x14ac:dyDescent="0.35">
      <c r="A29" t="s">
        <v>825</v>
      </c>
      <c r="B29" s="12">
        <v>42830.923611111109</v>
      </c>
      <c r="C29">
        <v>73.021338999999998</v>
      </c>
      <c r="D29">
        <v>-147.944039</v>
      </c>
      <c r="E29" t="s">
        <v>853</v>
      </c>
    </row>
    <row r="30" spans="1:5" x14ac:dyDescent="0.35">
      <c r="A30" t="s">
        <v>825</v>
      </c>
      <c r="B30" s="12">
        <v>42831.923611111109</v>
      </c>
      <c r="C30">
        <v>73.108394000000004</v>
      </c>
      <c r="D30">
        <v>-148.44479200000001</v>
      </c>
      <c r="E30" t="s">
        <v>854</v>
      </c>
    </row>
    <row r="31" spans="1:5" x14ac:dyDescent="0.35">
      <c r="A31" t="s">
        <v>825</v>
      </c>
      <c r="B31" s="12">
        <v>42832.923611111109</v>
      </c>
      <c r="C31">
        <v>73.190025000000006</v>
      </c>
      <c r="D31">
        <v>-148.83677499999999</v>
      </c>
      <c r="E31" t="s">
        <v>855</v>
      </c>
    </row>
    <row r="32" spans="1:5" x14ac:dyDescent="0.35">
      <c r="A32" t="s">
        <v>825</v>
      </c>
      <c r="B32" s="12">
        <v>42833.923611111109</v>
      </c>
      <c r="C32">
        <v>73.231769</v>
      </c>
      <c r="D32">
        <v>-149.206681</v>
      </c>
      <c r="E32" t="s">
        <v>856</v>
      </c>
    </row>
    <row r="33" spans="1:5" x14ac:dyDescent="0.35">
      <c r="A33" t="s">
        <v>825</v>
      </c>
      <c r="B33" s="12">
        <v>42834.923611111109</v>
      </c>
      <c r="C33">
        <v>73.248571999999996</v>
      </c>
      <c r="D33">
        <v>-149.659706</v>
      </c>
      <c r="E33" t="s">
        <v>857</v>
      </c>
    </row>
    <row r="34" spans="1:5" x14ac:dyDescent="0.35">
      <c r="A34" t="s">
        <v>825</v>
      </c>
      <c r="B34" s="12">
        <v>42835.923611111109</v>
      </c>
      <c r="C34">
        <v>73.268833000000001</v>
      </c>
      <c r="D34">
        <v>-150.104344</v>
      </c>
      <c r="E34" t="s">
        <v>858</v>
      </c>
    </row>
    <row r="35" spans="1:5" x14ac:dyDescent="0.35">
      <c r="A35" t="s">
        <v>825</v>
      </c>
      <c r="B35" s="12">
        <v>42836.923611111109</v>
      </c>
      <c r="C35">
        <v>73.304413999999994</v>
      </c>
      <c r="D35">
        <v>-150.42455000000001</v>
      </c>
      <c r="E35" t="s">
        <v>859</v>
      </c>
    </row>
    <row r="36" spans="1:5" x14ac:dyDescent="0.35">
      <c r="A36" t="s">
        <v>825</v>
      </c>
      <c r="B36" s="12">
        <v>42837.923611111109</v>
      </c>
      <c r="C36">
        <v>73.323158000000006</v>
      </c>
      <c r="D36">
        <v>-150.468839</v>
      </c>
      <c r="E36" t="s">
        <v>860</v>
      </c>
    </row>
    <row r="37" spans="1:5" x14ac:dyDescent="0.35">
      <c r="A37" t="s">
        <v>825</v>
      </c>
      <c r="B37" s="12">
        <v>42838.923611111109</v>
      </c>
      <c r="C37">
        <v>73.332038999999995</v>
      </c>
      <c r="D37">
        <v>-150.518111</v>
      </c>
      <c r="E37" t="s">
        <v>861</v>
      </c>
    </row>
    <row r="38" spans="1:5" x14ac:dyDescent="0.35">
      <c r="A38" t="s">
        <v>825</v>
      </c>
      <c r="B38" s="12">
        <v>42839.923611111109</v>
      </c>
      <c r="C38">
        <v>73.376147000000003</v>
      </c>
      <c r="D38">
        <v>-150.94710799999999</v>
      </c>
      <c r="E38" t="s">
        <v>862</v>
      </c>
    </row>
    <row r="39" spans="1:5" x14ac:dyDescent="0.35">
      <c r="A39" t="s">
        <v>825</v>
      </c>
      <c r="B39" s="12">
        <v>42840.923611111109</v>
      </c>
      <c r="C39">
        <v>73.439717000000002</v>
      </c>
      <c r="D39">
        <v>-151.43731099999999</v>
      </c>
      <c r="E39" t="s">
        <v>863</v>
      </c>
    </row>
    <row r="40" spans="1:5" x14ac:dyDescent="0.35">
      <c r="A40" t="s">
        <v>825</v>
      </c>
      <c r="B40" s="12">
        <v>42841.923611111109</v>
      </c>
      <c r="C40">
        <v>73.503868999999995</v>
      </c>
      <c r="D40">
        <v>-151.8913</v>
      </c>
      <c r="E40" t="s">
        <v>864</v>
      </c>
    </row>
    <row r="41" spans="1:5" x14ac:dyDescent="0.35">
      <c r="A41" t="s">
        <v>825</v>
      </c>
      <c r="B41" s="12">
        <v>42842.923611111109</v>
      </c>
      <c r="C41">
        <v>73.565107999999995</v>
      </c>
      <c r="D41">
        <v>-152.155011</v>
      </c>
      <c r="E41" t="s">
        <v>865</v>
      </c>
    </row>
    <row r="42" spans="1:5" x14ac:dyDescent="0.35">
      <c r="A42" t="s">
        <v>825</v>
      </c>
      <c r="B42" s="12">
        <v>42843.923611111109</v>
      </c>
      <c r="C42">
        <v>73.578052999999997</v>
      </c>
      <c r="D42">
        <v>-152.282017</v>
      </c>
      <c r="E42" t="s">
        <v>866</v>
      </c>
    </row>
    <row r="43" spans="1:5" x14ac:dyDescent="0.35">
      <c r="A43" t="s">
        <v>825</v>
      </c>
      <c r="B43" s="12">
        <v>42844.923611111109</v>
      </c>
      <c r="C43">
        <v>73.569789</v>
      </c>
      <c r="D43">
        <v>-152.38784200000001</v>
      </c>
      <c r="E43" t="s">
        <v>867</v>
      </c>
    </row>
    <row r="44" spans="1:5" x14ac:dyDescent="0.35">
      <c r="A44" t="s">
        <v>825</v>
      </c>
      <c r="B44" s="12">
        <v>42845.923611111109</v>
      </c>
      <c r="C44">
        <v>73.566857999999996</v>
      </c>
      <c r="D44">
        <v>-152.44495000000001</v>
      </c>
      <c r="E44" t="s">
        <v>868</v>
      </c>
    </row>
    <row r="45" spans="1:5" x14ac:dyDescent="0.35">
      <c r="A45" t="s">
        <v>825</v>
      </c>
      <c r="B45" s="12">
        <v>42846.923611111109</v>
      </c>
      <c r="C45">
        <v>73.578992</v>
      </c>
      <c r="D45">
        <v>-152.459858</v>
      </c>
      <c r="E45" t="s">
        <v>869</v>
      </c>
    </row>
    <row r="46" spans="1:5" x14ac:dyDescent="0.35">
      <c r="A46" t="s">
        <v>825</v>
      </c>
      <c r="B46" s="12">
        <v>42847.923611111109</v>
      </c>
      <c r="C46">
        <v>73.615360999999993</v>
      </c>
      <c r="D46">
        <v>-152.46323599999999</v>
      </c>
      <c r="E46" t="s">
        <v>870</v>
      </c>
    </row>
    <row r="47" spans="1:5" x14ac:dyDescent="0.35">
      <c r="A47" t="s">
        <v>825</v>
      </c>
      <c r="B47" s="12">
        <v>42848.923611111109</v>
      </c>
      <c r="C47">
        <v>73.615938999999997</v>
      </c>
      <c r="D47">
        <v>-152.587908</v>
      </c>
      <c r="E47" t="s">
        <v>871</v>
      </c>
    </row>
    <row r="48" spans="1:5" x14ac:dyDescent="0.35">
      <c r="A48" t="s">
        <v>825</v>
      </c>
      <c r="B48" s="12">
        <v>42849.923611111109</v>
      </c>
      <c r="C48">
        <v>73.571078</v>
      </c>
      <c r="D48">
        <v>-152.72236699999999</v>
      </c>
      <c r="E48" t="s">
        <v>872</v>
      </c>
    </row>
    <row r="49" spans="1:5" x14ac:dyDescent="0.35">
      <c r="A49" t="s">
        <v>825</v>
      </c>
      <c r="B49" s="12">
        <v>42850.923611111109</v>
      </c>
      <c r="C49">
        <v>73.522242000000006</v>
      </c>
      <c r="D49">
        <v>-152.82878299999999</v>
      </c>
      <c r="E49" t="s">
        <v>873</v>
      </c>
    </row>
    <row r="50" spans="1:5" x14ac:dyDescent="0.35">
      <c r="A50" t="s">
        <v>825</v>
      </c>
      <c r="B50" s="12">
        <v>42851.923611111109</v>
      </c>
      <c r="C50">
        <v>73.494249999999994</v>
      </c>
      <c r="D50">
        <v>-152.89778899999999</v>
      </c>
      <c r="E50" t="s">
        <v>874</v>
      </c>
    </row>
    <row r="51" spans="1:5" x14ac:dyDescent="0.35">
      <c r="A51" t="s">
        <v>825</v>
      </c>
      <c r="B51" s="12">
        <v>42852.923611111109</v>
      </c>
      <c r="C51">
        <v>73.493831</v>
      </c>
      <c r="D51">
        <v>-152.87586899999999</v>
      </c>
      <c r="E51" t="s">
        <v>875</v>
      </c>
    </row>
    <row r="52" spans="1:5" x14ac:dyDescent="0.35">
      <c r="A52" t="s">
        <v>825</v>
      </c>
      <c r="B52" s="12">
        <v>42853.923611111109</v>
      </c>
      <c r="C52">
        <v>73.535364000000001</v>
      </c>
      <c r="D52">
        <v>-152.951528</v>
      </c>
      <c r="E52" t="s">
        <v>876</v>
      </c>
    </row>
    <row r="53" spans="1:5" x14ac:dyDescent="0.35">
      <c r="A53" t="s">
        <v>825</v>
      </c>
      <c r="B53" s="12">
        <v>42854.923611111109</v>
      </c>
      <c r="C53">
        <v>73.599374999999995</v>
      </c>
      <c r="D53">
        <v>-153.07676900000001</v>
      </c>
      <c r="E53" t="s">
        <v>877</v>
      </c>
    </row>
    <row r="54" spans="1:5" x14ac:dyDescent="0.35">
      <c r="A54" t="s">
        <v>825</v>
      </c>
      <c r="B54" s="12">
        <v>42855.923611111109</v>
      </c>
      <c r="C54">
        <v>73.662389000000005</v>
      </c>
      <c r="D54">
        <v>-153.20906400000001</v>
      </c>
      <c r="E54" t="s">
        <v>878</v>
      </c>
    </row>
    <row r="55" spans="1:5" x14ac:dyDescent="0.35">
      <c r="A55" t="s">
        <v>825</v>
      </c>
      <c r="B55" s="12">
        <v>42856.923611111109</v>
      </c>
      <c r="C55">
        <v>73.693753000000001</v>
      </c>
      <c r="D55">
        <v>-153.4366</v>
      </c>
      <c r="E55" t="s">
        <v>879</v>
      </c>
    </row>
    <row r="56" spans="1:5" x14ac:dyDescent="0.35">
      <c r="A56" t="s">
        <v>825</v>
      </c>
      <c r="B56" s="12">
        <v>42857.923611111109</v>
      </c>
      <c r="C56">
        <v>73.716864000000001</v>
      </c>
      <c r="D56">
        <v>-153.80429699999999</v>
      </c>
      <c r="E56" t="s">
        <v>880</v>
      </c>
    </row>
    <row r="57" spans="1:5" x14ac:dyDescent="0.35">
      <c r="A57" t="s">
        <v>825</v>
      </c>
      <c r="B57" s="12">
        <v>42858.923611111109</v>
      </c>
      <c r="C57">
        <v>73.746066999999996</v>
      </c>
      <c r="D57">
        <v>-154.23558600000001</v>
      </c>
      <c r="E57" t="s">
        <v>881</v>
      </c>
    </row>
    <row r="58" spans="1:5" x14ac:dyDescent="0.35">
      <c r="A58" t="s">
        <v>825</v>
      </c>
      <c r="B58" s="12">
        <v>42859.923611111109</v>
      </c>
      <c r="C58">
        <v>73.766783000000004</v>
      </c>
      <c r="D58">
        <v>-154.61696900000001</v>
      </c>
      <c r="E58" t="s">
        <v>882</v>
      </c>
    </row>
    <row r="59" spans="1:5" x14ac:dyDescent="0.35">
      <c r="A59" t="s">
        <v>825</v>
      </c>
      <c r="B59" s="12">
        <v>42860.923611111109</v>
      </c>
      <c r="C59">
        <v>73.791691999999998</v>
      </c>
      <c r="D59">
        <v>-154.9297</v>
      </c>
      <c r="E59" t="s">
        <v>883</v>
      </c>
    </row>
    <row r="60" spans="1:5" x14ac:dyDescent="0.35">
      <c r="A60" t="s">
        <v>825</v>
      </c>
      <c r="B60" s="12">
        <v>42861.923611111109</v>
      </c>
      <c r="C60">
        <v>73.827753000000001</v>
      </c>
      <c r="D60">
        <v>-155.30682200000001</v>
      </c>
      <c r="E60" t="s">
        <v>884</v>
      </c>
    </row>
    <row r="61" spans="1:5" x14ac:dyDescent="0.35">
      <c r="A61" t="s">
        <v>825</v>
      </c>
      <c r="B61" s="12">
        <v>42862.923611111109</v>
      </c>
      <c r="C61">
        <v>73.876346999999996</v>
      </c>
      <c r="D61">
        <v>-155.73611099999999</v>
      </c>
      <c r="E61" t="s">
        <v>885</v>
      </c>
    </row>
    <row r="62" spans="1:5" x14ac:dyDescent="0.35">
      <c r="A62" t="s">
        <v>825</v>
      </c>
      <c r="B62" s="12">
        <v>42863.923611111109</v>
      </c>
      <c r="C62">
        <v>73.931377999999995</v>
      </c>
      <c r="D62">
        <v>-156.02137200000001</v>
      </c>
      <c r="E62" t="s">
        <v>886</v>
      </c>
    </row>
    <row r="63" spans="1:5" x14ac:dyDescent="0.35">
      <c r="A63" t="s">
        <v>825</v>
      </c>
      <c r="B63" s="12">
        <v>42864.923611111109</v>
      </c>
      <c r="C63">
        <v>73.961022</v>
      </c>
      <c r="D63">
        <v>-156.25603899999999</v>
      </c>
      <c r="E63" t="s">
        <v>887</v>
      </c>
    </row>
    <row r="64" spans="1:5" x14ac:dyDescent="0.35">
      <c r="A64" t="s">
        <v>825</v>
      </c>
      <c r="B64" s="12">
        <v>42865.923611111109</v>
      </c>
      <c r="C64">
        <v>73.967658</v>
      </c>
      <c r="D64">
        <v>-156.309664</v>
      </c>
      <c r="E64" t="s">
        <v>888</v>
      </c>
    </row>
    <row r="65" spans="1:5" x14ac:dyDescent="0.35">
      <c r="A65" t="s">
        <v>825</v>
      </c>
      <c r="B65" s="12">
        <v>42866.923611111109</v>
      </c>
      <c r="C65">
        <v>74.028238999999999</v>
      </c>
      <c r="D65">
        <v>-156.32193899999999</v>
      </c>
      <c r="E65" t="s">
        <v>889</v>
      </c>
    </row>
    <row r="66" spans="1:5" x14ac:dyDescent="0.35">
      <c r="A66" t="s">
        <v>825</v>
      </c>
      <c r="B66" s="12">
        <v>42867.923611111109</v>
      </c>
      <c r="C66">
        <v>74.112469000000004</v>
      </c>
      <c r="D66">
        <v>-156.42851400000001</v>
      </c>
      <c r="E66" t="s">
        <v>890</v>
      </c>
    </row>
    <row r="67" spans="1:5" x14ac:dyDescent="0.35">
      <c r="A67" t="s">
        <v>825</v>
      </c>
      <c r="B67" s="12">
        <v>42868.923611111109</v>
      </c>
      <c r="C67">
        <v>74.184464000000006</v>
      </c>
      <c r="D67">
        <v>-156.679619</v>
      </c>
      <c r="E67" t="s">
        <v>891</v>
      </c>
    </row>
    <row r="68" spans="1:5" x14ac:dyDescent="0.35">
      <c r="A68" t="s">
        <v>825</v>
      </c>
      <c r="B68" s="12">
        <v>42869.923611111109</v>
      </c>
      <c r="C68">
        <v>74.260330999999994</v>
      </c>
      <c r="D68">
        <v>-157.04926699999999</v>
      </c>
      <c r="E68" t="s">
        <v>892</v>
      </c>
    </row>
    <row r="69" spans="1:5" x14ac:dyDescent="0.35">
      <c r="A69" t="s">
        <v>825</v>
      </c>
      <c r="B69" s="12">
        <v>42870.923611111109</v>
      </c>
      <c r="C69">
        <v>74.309644000000006</v>
      </c>
      <c r="D69">
        <v>-157.455636</v>
      </c>
      <c r="E69" t="s">
        <v>893</v>
      </c>
    </row>
    <row r="70" spans="1:5" x14ac:dyDescent="0.35">
      <c r="A70" t="s">
        <v>825</v>
      </c>
      <c r="B70" s="12">
        <v>42871.923611111109</v>
      </c>
      <c r="C70">
        <v>74.33305</v>
      </c>
      <c r="D70">
        <v>-157.515636</v>
      </c>
      <c r="E70" t="s">
        <v>894</v>
      </c>
    </row>
    <row r="71" spans="1:5" x14ac:dyDescent="0.35">
      <c r="A71" t="s">
        <v>825</v>
      </c>
      <c r="B71" s="12">
        <v>42872.923611111109</v>
      </c>
      <c r="C71">
        <v>74.333191999999997</v>
      </c>
      <c r="D71">
        <v>-157.401039</v>
      </c>
      <c r="E71" t="s">
        <v>895</v>
      </c>
    </row>
    <row r="72" spans="1:5" x14ac:dyDescent="0.35">
      <c r="A72" t="s">
        <v>825</v>
      </c>
      <c r="B72" s="12">
        <v>42873.923611111109</v>
      </c>
      <c r="C72">
        <v>74.342299999999994</v>
      </c>
      <c r="D72">
        <v>-157.482192</v>
      </c>
      <c r="E72" t="s">
        <v>896</v>
      </c>
    </row>
    <row r="73" spans="1:5" x14ac:dyDescent="0.35">
      <c r="A73" t="s">
        <v>825</v>
      </c>
      <c r="B73" s="12">
        <v>42874.923611111109</v>
      </c>
      <c r="C73">
        <v>74.325192000000001</v>
      </c>
      <c r="D73">
        <v>-157.705861</v>
      </c>
      <c r="E73" t="s">
        <v>897</v>
      </c>
    </row>
    <row r="74" spans="1:5" x14ac:dyDescent="0.35">
      <c r="A74" t="s">
        <v>825</v>
      </c>
      <c r="B74" s="12">
        <v>42875.923611111109</v>
      </c>
      <c r="C74">
        <v>74.265788999999998</v>
      </c>
      <c r="D74">
        <v>-157.79059699999999</v>
      </c>
      <c r="E74" t="s">
        <v>898</v>
      </c>
    </row>
    <row r="75" spans="1:5" x14ac:dyDescent="0.35">
      <c r="A75" t="s">
        <v>825</v>
      </c>
      <c r="B75" s="12">
        <v>42876.923611111109</v>
      </c>
      <c r="C75">
        <v>74.253900000000002</v>
      </c>
      <c r="D75">
        <v>-157.78050300000001</v>
      </c>
      <c r="E75" t="s">
        <v>899</v>
      </c>
    </row>
    <row r="76" spans="1:5" x14ac:dyDescent="0.35">
      <c r="A76" t="s">
        <v>825</v>
      </c>
      <c r="B76" s="12">
        <v>42877.923611111109</v>
      </c>
      <c r="C76">
        <v>74.310627999999994</v>
      </c>
      <c r="D76">
        <v>-157.782094</v>
      </c>
      <c r="E76" t="s">
        <v>900</v>
      </c>
    </row>
    <row r="77" spans="1:5" x14ac:dyDescent="0.35">
      <c r="A77" t="s">
        <v>825</v>
      </c>
      <c r="B77" s="12">
        <v>42878.923611111109</v>
      </c>
      <c r="C77">
        <v>74.352671999999998</v>
      </c>
      <c r="D77">
        <v>-157.93544700000001</v>
      </c>
      <c r="E77" t="s">
        <v>901</v>
      </c>
    </row>
    <row r="78" spans="1:5" x14ac:dyDescent="0.35">
      <c r="A78" t="s">
        <v>825</v>
      </c>
      <c r="B78" s="12">
        <v>42879.923611111109</v>
      </c>
      <c r="C78">
        <v>74.358975000000001</v>
      </c>
      <c r="D78">
        <v>-158.211253</v>
      </c>
      <c r="E78" t="s">
        <v>902</v>
      </c>
    </row>
    <row r="79" spans="1:5" x14ac:dyDescent="0.35">
      <c r="A79" t="s">
        <v>825</v>
      </c>
      <c r="B79" s="12">
        <v>42880.923611111109</v>
      </c>
      <c r="C79">
        <v>74.447727999999998</v>
      </c>
      <c r="D79">
        <v>-158.571383</v>
      </c>
      <c r="E79" t="s">
        <v>903</v>
      </c>
    </row>
    <row r="80" spans="1:5" x14ac:dyDescent="0.35">
      <c r="A80" t="s">
        <v>825</v>
      </c>
      <c r="B80" s="12">
        <v>42881.923611111109</v>
      </c>
      <c r="C80">
        <v>74.501467000000005</v>
      </c>
      <c r="D80">
        <v>-159.04526899999999</v>
      </c>
      <c r="E80" t="s">
        <v>904</v>
      </c>
    </row>
    <row r="81" spans="1:5" x14ac:dyDescent="0.35">
      <c r="A81" t="s">
        <v>825</v>
      </c>
      <c r="B81" s="12">
        <v>42882.923611111109</v>
      </c>
      <c r="C81">
        <v>74.708455999999998</v>
      </c>
      <c r="D81">
        <v>-158.785697</v>
      </c>
      <c r="E81" t="s">
        <v>905</v>
      </c>
    </row>
    <row r="82" spans="1:5" x14ac:dyDescent="0.35">
      <c r="A82" t="s">
        <v>825</v>
      </c>
      <c r="B82" s="12">
        <v>42883.923611111109</v>
      </c>
      <c r="C82">
        <v>74.774325000000005</v>
      </c>
      <c r="D82">
        <v>-158.93525600000001</v>
      </c>
      <c r="E82" t="s">
        <v>906</v>
      </c>
    </row>
    <row r="83" spans="1:5" x14ac:dyDescent="0.35">
      <c r="A83" t="s">
        <v>825</v>
      </c>
      <c r="B83" s="12">
        <v>42884.923611111109</v>
      </c>
      <c r="C83">
        <v>74.842111000000003</v>
      </c>
      <c r="D83">
        <v>-159.17618300000001</v>
      </c>
      <c r="E83" t="s">
        <v>907</v>
      </c>
    </row>
    <row r="84" spans="1:5" x14ac:dyDescent="0.35">
      <c r="A84" t="s">
        <v>825</v>
      </c>
      <c r="B84" s="12">
        <v>42885.923611111109</v>
      </c>
      <c r="C84">
        <v>74.857552999999996</v>
      </c>
      <c r="D84">
        <v>-159.689808</v>
      </c>
      <c r="E84" t="s">
        <v>908</v>
      </c>
    </row>
    <row r="85" spans="1:5" x14ac:dyDescent="0.35">
      <c r="A85" t="s">
        <v>825</v>
      </c>
      <c r="B85" s="12">
        <v>42886.923611111109</v>
      </c>
      <c r="C85">
        <v>74.951733000000004</v>
      </c>
      <c r="D85">
        <v>-160.07065299999999</v>
      </c>
      <c r="E85" t="s">
        <v>909</v>
      </c>
    </row>
    <row r="86" spans="1:5" x14ac:dyDescent="0.35">
      <c r="A86" t="s">
        <v>825</v>
      </c>
      <c r="B86" s="12">
        <v>42887.923611111109</v>
      </c>
      <c r="C86">
        <v>75.064774999999997</v>
      </c>
      <c r="D86">
        <v>-159.88371900000001</v>
      </c>
      <c r="E86" t="s">
        <v>910</v>
      </c>
    </row>
    <row r="87" spans="1:5" x14ac:dyDescent="0.35">
      <c r="A87" t="s">
        <v>825</v>
      </c>
      <c r="B87" s="12">
        <v>42888.923611111109</v>
      </c>
      <c r="C87">
        <v>75.107872</v>
      </c>
      <c r="D87">
        <v>-159.83402799999999</v>
      </c>
      <c r="E87" t="s">
        <v>911</v>
      </c>
    </row>
    <row r="88" spans="1:5" x14ac:dyDescent="0.35">
      <c r="A88" t="s">
        <v>825</v>
      </c>
      <c r="B88" s="12">
        <v>42889.923611111109</v>
      </c>
      <c r="C88">
        <v>75.154094000000001</v>
      </c>
      <c r="D88">
        <v>-159.90206900000001</v>
      </c>
      <c r="E88" t="s">
        <v>912</v>
      </c>
    </row>
    <row r="89" spans="1:5" x14ac:dyDescent="0.35">
      <c r="A89" t="s">
        <v>825</v>
      </c>
      <c r="B89" s="12">
        <v>42890.923611111109</v>
      </c>
      <c r="C89">
        <v>75.179225000000002</v>
      </c>
      <c r="D89">
        <v>-160.06344999999999</v>
      </c>
      <c r="E89" t="s">
        <v>913</v>
      </c>
    </row>
    <row r="90" spans="1:5" x14ac:dyDescent="0.35">
      <c r="A90" t="s">
        <v>825</v>
      </c>
      <c r="B90" s="12">
        <v>42891.923611111109</v>
      </c>
      <c r="C90">
        <v>75.230616999999995</v>
      </c>
      <c r="D90">
        <v>-160.24400600000001</v>
      </c>
      <c r="E90" t="s">
        <v>914</v>
      </c>
    </row>
    <row r="91" spans="1:5" x14ac:dyDescent="0.35">
      <c r="A91" t="s">
        <v>825</v>
      </c>
      <c r="B91" s="12">
        <v>42892.923611111109</v>
      </c>
      <c r="C91">
        <v>75.318128000000002</v>
      </c>
      <c r="D91">
        <v>-160.278119</v>
      </c>
      <c r="E91" t="s">
        <v>915</v>
      </c>
    </row>
    <row r="92" spans="1:5" x14ac:dyDescent="0.35">
      <c r="A92" t="s">
        <v>825</v>
      </c>
      <c r="B92" s="12">
        <v>42893.923611111109</v>
      </c>
      <c r="C92">
        <v>75.395003000000003</v>
      </c>
      <c r="D92">
        <v>-160.144464</v>
      </c>
      <c r="E92" t="s">
        <v>916</v>
      </c>
    </row>
    <row r="93" spans="1:5" x14ac:dyDescent="0.35">
      <c r="A93" t="s">
        <v>825</v>
      </c>
      <c r="B93" s="12">
        <v>42894.923611111109</v>
      </c>
      <c r="C93">
        <v>75.410717000000005</v>
      </c>
      <c r="D93">
        <v>-160.18254200000001</v>
      </c>
      <c r="E93" t="s">
        <v>917</v>
      </c>
    </row>
    <row r="94" spans="1:5" x14ac:dyDescent="0.35">
      <c r="A94" t="s">
        <v>825</v>
      </c>
      <c r="B94" s="12">
        <v>42895.923611111109</v>
      </c>
      <c r="C94">
        <v>75.429227999999995</v>
      </c>
      <c r="D94">
        <v>-160.39469700000001</v>
      </c>
      <c r="E94" t="s">
        <v>918</v>
      </c>
    </row>
    <row r="95" spans="1:5" x14ac:dyDescent="0.35">
      <c r="A95" t="s">
        <v>825</v>
      </c>
      <c r="B95" s="12">
        <v>42896.923611111109</v>
      </c>
      <c r="C95">
        <v>75.432616999999993</v>
      </c>
      <c r="D95">
        <v>-160.549836</v>
      </c>
      <c r="E95" t="s">
        <v>919</v>
      </c>
    </row>
    <row r="96" spans="1:5" x14ac:dyDescent="0.35">
      <c r="A96" t="s">
        <v>825</v>
      </c>
      <c r="B96" s="12">
        <v>42897.923611111109</v>
      </c>
      <c r="C96">
        <v>75.408231000000001</v>
      </c>
      <c r="D96">
        <v>-160.761458</v>
      </c>
      <c r="E96" t="s">
        <v>920</v>
      </c>
    </row>
    <row r="97" spans="1:5" x14ac:dyDescent="0.35">
      <c r="A97" t="s">
        <v>825</v>
      </c>
      <c r="B97" s="12">
        <v>42898.923611111109</v>
      </c>
      <c r="C97">
        <v>75.421882999999994</v>
      </c>
      <c r="D97">
        <v>-161.03806700000001</v>
      </c>
      <c r="E97" t="s">
        <v>921</v>
      </c>
    </row>
    <row r="98" spans="1:5" x14ac:dyDescent="0.35">
      <c r="A98" t="s">
        <v>825</v>
      </c>
      <c r="B98" s="12">
        <v>42899.923611111109</v>
      </c>
      <c r="C98">
        <v>75.453203000000002</v>
      </c>
      <c r="D98">
        <v>-161.165211</v>
      </c>
      <c r="E98" t="s">
        <v>922</v>
      </c>
    </row>
    <row r="99" spans="1:5" x14ac:dyDescent="0.35">
      <c r="A99" t="s">
        <v>825</v>
      </c>
      <c r="B99" s="12">
        <v>42900.923611111109</v>
      </c>
      <c r="C99">
        <v>75.484683000000004</v>
      </c>
      <c r="D99">
        <v>-161.24930800000001</v>
      </c>
      <c r="E99" t="s">
        <v>923</v>
      </c>
    </row>
    <row r="100" spans="1:5" x14ac:dyDescent="0.35">
      <c r="A100" t="s">
        <v>825</v>
      </c>
      <c r="B100" s="12">
        <v>42901.923611111109</v>
      </c>
      <c r="C100">
        <v>75.522064</v>
      </c>
      <c r="D100">
        <v>-161.38969700000001</v>
      </c>
      <c r="E100" t="s">
        <v>924</v>
      </c>
    </row>
    <row r="101" spans="1:5" x14ac:dyDescent="0.35">
      <c r="A101" t="s">
        <v>825</v>
      </c>
      <c r="B101" s="12">
        <v>42902.923611111109</v>
      </c>
      <c r="C101">
        <v>75.575007999999997</v>
      </c>
      <c r="D101">
        <v>-161.556658</v>
      </c>
      <c r="E101" t="s">
        <v>925</v>
      </c>
    </row>
    <row r="102" spans="1:5" x14ac:dyDescent="0.35">
      <c r="A102" t="s">
        <v>825</v>
      </c>
      <c r="B102" s="12">
        <v>42903.923611111109</v>
      </c>
      <c r="C102">
        <v>75.608203000000003</v>
      </c>
      <c r="D102">
        <v>-161.66771900000001</v>
      </c>
      <c r="E102" t="s">
        <v>926</v>
      </c>
    </row>
    <row r="103" spans="1:5" x14ac:dyDescent="0.35">
      <c r="A103" t="s">
        <v>825</v>
      </c>
      <c r="B103" s="12">
        <v>42904.923611111109</v>
      </c>
      <c r="C103">
        <v>75.670649999999995</v>
      </c>
      <c r="D103">
        <v>-161.69207800000001</v>
      </c>
      <c r="E103" t="s">
        <v>927</v>
      </c>
    </row>
    <row r="104" spans="1:5" x14ac:dyDescent="0.35">
      <c r="A104" t="s">
        <v>825</v>
      </c>
      <c r="B104" s="12">
        <v>42905.923611111109</v>
      </c>
      <c r="C104">
        <v>75.729755999999995</v>
      </c>
      <c r="D104">
        <v>-161.62565799999999</v>
      </c>
      <c r="E104" t="s">
        <v>928</v>
      </c>
    </row>
    <row r="105" spans="1:5" x14ac:dyDescent="0.35">
      <c r="A105" t="s">
        <v>825</v>
      </c>
      <c r="B105" s="12">
        <v>42906.923611111109</v>
      </c>
      <c r="C105">
        <v>75.831878000000003</v>
      </c>
      <c r="D105">
        <v>-161.63773599999999</v>
      </c>
      <c r="E105" t="s">
        <v>929</v>
      </c>
    </row>
    <row r="106" spans="1:5" x14ac:dyDescent="0.35">
      <c r="A106" t="s">
        <v>825</v>
      </c>
      <c r="B106" s="12">
        <v>42907.923611111109</v>
      </c>
      <c r="C106">
        <v>75.937157999999997</v>
      </c>
      <c r="D106">
        <v>-161.70021399999999</v>
      </c>
      <c r="E106" t="s">
        <v>930</v>
      </c>
    </row>
    <row r="107" spans="1:5" x14ac:dyDescent="0.35">
      <c r="A107" t="s">
        <v>825</v>
      </c>
      <c r="B107" s="12">
        <v>42908.923611111109</v>
      </c>
      <c r="C107">
        <v>75.956006000000002</v>
      </c>
      <c r="D107">
        <v>-161.24601899999999</v>
      </c>
      <c r="E107" t="s">
        <v>931</v>
      </c>
    </row>
    <row r="108" spans="1:5" x14ac:dyDescent="0.35">
      <c r="A108" t="s">
        <v>825</v>
      </c>
      <c r="B108" s="12">
        <v>42909.673611111109</v>
      </c>
      <c r="C108">
        <v>76.025039000000007</v>
      </c>
      <c r="D108">
        <v>-160.95805799999999</v>
      </c>
      <c r="E108" t="s">
        <v>932</v>
      </c>
    </row>
    <row r="109" spans="1:5" x14ac:dyDescent="0.35">
      <c r="A109" t="s">
        <v>825</v>
      </c>
      <c r="B109" s="12">
        <v>42909.715277777781</v>
      </c>
      <c r="C109">
        <v>76.028917000000007</v>
      </c>
      <c r="D109">
        <v>-160.935475</v>
      </c>
      <c r="E109" t="s">
        <v>933</v>
      </c>
    </row>
    <row r="110" spans="1:5" x14ac:dyDescent="0.35">
      <c r="A110" t="s">
        <v>825</v>
      </c>
      <c r="B110" s="12">
        <v>42909.756944444445</v>
      </c>
      <c r="C110">
        <v>76.032464000000004</v>
      </c>
      <c r="D110">
        <v>-160.91486699999999</v>
      </c>
      <c r="E110" t="s">
        <v>934</v>
      </c>
    </row>
    <row r="111" spans="1:5" x14ac:dyDescent="0.35">
      <c r="A111" t="s">
        <v>825</v>
      </c>
      <c r="B111" s="12">
        <v>42909.798611111109</v>
      </c>
      <c r="C111">
        <v>76.035892000000004</v>
      </c>
      <c r="D111">
        <v>-160.89592200000001</v>
      </c>
      <c r="E111" t="s">
        <v>935</v>
      </c>
    </row>
    <row r="112" spans="1:5" x14ac:dyDescent="0.35">
      <c r="A112" t="s">
        <v>825</v>
      </c>
      <c r="B112" s="12">
        <v>42909.840277777781</v>
      </c>
      <c r="C112">
        <v>76.039422000000002</v>
      </c>
      <c r="D112">
        <v>-160.87903299999999</v>
      </c>
      <c r="E112" t="s">
        <v>936</v>
      </c>
    </row>
    <row r="113" spans="1:5" x14ac:dyDescent="0.35">
      <c r="A113" t="s">
        <v>825</v>
      </c>
      <c r="B113" s="12">
        <v>42909.881944444445</v>
      </c>
      <c r="C113">
        <v>76.043097000000003</v>
      </c>
      <c r="D113">
        <v>-160.863833</v>
      </c>
      <c r="E113" t="s">
        <v>937</v>
      </c>
    </row>
    <row r="114" spans="1:5" x14ac:dyDescent="0.35">
      <c r="A114" t="s">
        <v>825</v>
      </c>
      <c r="B114" s="12">
        <v>42909.923611111109</v>
      </c>
      <c r="C114">
        <v>76.047293999999994</v>
      </c>
      <c r="D114">
        <v>-160.84970799999999</v>
      </c>
      <c r="E114" t="s">
        <v>938</v>
      </c>
    </row>
    <row r="115" spans="1:5" x14ac:dyDescent="0.35">
      <c r="A115" t="s">
        <v>825</v>
      </c>
      <c r="B115" s="12">
        <v>42909.965277777781</v>
      </c>
      <c r="C115">
        <v>76.052424999999999</v>
      </c>
      <c r="D115">
        <v>-160.835397</v>
      </c>
      <c r="E115" t="s">
        <v>939</v>
      </c>
    </row>
    <row r="116" spans="1:5" x14ac:dyDescent="0.35">
      <c r="A116" t="s">
        <v>825</v>
      </c>
      <c r="B116" s="12">
        <v>42910.006944444445</v>
      </c>
      <c r="C116">
        <v>76.058311000000003</v>
      </c>
      <c r="D116">
        <v>-160.81915799999999</v>
      </c>
      <c r="E116" t="s">
        <v>940</v>
      </c>
    </row>
    <row r="117" spans="1:5" x14ac:dyDescent="0.35">
      <c r="A117" t="s">
        <v>825</v>
      </c>
      <c r="B117" s="12">
        <v>42910.048611111109</v>
      </c>
      <c r="C117">
        <v>76.065042000000005</v>
      </c>
      <c r="D117">
        <v>-160.79959199999999</v>
      </c>
      <c r="E117" t="s">
        <v>941</v>
      </c>
    </row>
    <row r="118" spans="1:5" x14ac:dyDescent="0.35">
      <c r="A118" t="s">
        <v>825</v>
      </c>
      <c r="B118" s="12">
        <v>42910.090277777781</v>
      </c>
      <c r="C118">
        <v>76.071980999999994</v>
      </c>
      <c r="D118">
        <v>-160.775508</v>
      </c>
      <c r="E118" t="s">
        <v>942</v>
      </c>
    </row>
    <row r="119" spans="1:5" x14ac:dyDescent="0.35">
      <c r="A119" t="s">
        <v>825</v>
      </c>
      <c r="B119" s="12">
        <v>42910.131944444445</v>
      </c>
      <c r="C119">
        <v>76.078874999999996</v>
      </c>
      <c r="D119">
        <v>-160.747467</v>
      </c>
      <c r="E119" t="s">
        <v>943</v>
      </c>
    </row>
    <row r="120" spans="1:5" x14ac:dyDescent="0.35">
      <c r="A120" t="s">
        <v>825</v>
      </c>
      <c r="B120" s="12">
        <v>42910.590277777781</v>
      </c>
      <c r="C120">
        <v>76.136916999999997</v>
      </c>
      <c r="D120">
        <v>-160.37294700000001</v>
      </c>
      <c r="E120" t="s">
        <v>944</v>
      </c>
    </row>
    <row r="121" spans="1:5" x14ac:dyDescent="0.35">
      <c r="A121" t="s">
        <v>825</v>
      </c>
      <c r="B121" s="12">
        <v>42910.631944444445</v>
      </c>
      <c r="C121">
        <v>76.134221999999994</v>
      </c>
      <c r="D121">
        <v>-160.338075</v>
      </c>
      <c r="E121" t="s">
        <v>945</v>
      </c>
    </row>
    <row r="122" spans="1:5" x14ac:dyDescent="0.35">
      <c r="A122" t="s">
        <v>825</v>
      </c>
      <c r="B122" s="12">
        <v>42910.673611111109</v>
      </c>
      <c r="C122">
        <v>76.128831000000005</v>
      </c>
      <c r="D122">
        <v>-160.31739200000001</v>
      </c>
      <c r="E122" t="s">
        <v>946</v>
      </c>
    </row>
    <row r="123" spans="1:5" x14ac:dyDescent="0.35">
      <c r="A123" t="s">
        <v>825</v>
      </c>
      <c r="B123" s="12">
        <v>42910.715277777781</v>
      </c>
      <c r="C123">
        <v>76.122900000000001</v>
      </c>
      <c r="D123">
        <v>-160.31082499999999</v>
      </c>
      <c r="E123" t="s">
        <v>947</v>
      </c>
    </row>
    <row r="124" spans="1:5" x14ac:dyDescent="0.35">
      <c r="A124" t="s">
        <v>825</v>
      </c>
      <c r="B124" s="12">
        <v>42910.756944444445</v>
      </c>
      <c r="C124">
        <v>76.117796999999996</v>
      </c>
      <c r="D124">
        <v>-160.316394</v>
      </c>
      <c r="E124" t="s">
        <v>948</v>
      </c>
    </row>
    <row r="125" spans="1:5" x14ac:dyDescent="0.35">
      <c r="A125" t="s">
        <v>825</v>
      </c>
      <c r="B125" s="12">
        <v>42910.798611111109</v>
      </c>
      <c r="C125">
        <v>76.114718999999994</v>
      </c>
      <c r="D125">
        <v>-160.33194700000001</v>
      </c>
      <c r="E125" t="s">
        <v>949</v>
      </c>
    </row>
    <row r="126" spans="1:5" x14ac:dyDescent="0.35">
      <c r="A126" t="s">
        <v>825</v>
      </c>
      <c r="B126" s="12">
        <v>42910.840277777781</v>
      </c>
      <c r="C126">
        <v>76.114119000000002</v>
      </c>
      <c r="D126">
        <v>-160.35161099999999</v>
      </c>
      <c r="E126" t="s">
        <v>950</v>
      </c>
    </row>
    <row r="127" spans="1:5" x14ac:dyDescent="0.35">
      <c r="A127" t="s">
        <v>825</v>
      </c>
      <c r="B127" s="12">
        <v>42910.881944444445</v>
      </c>
      <c r="C127">
        <v>76.115938999999997</v>
      </c>
      <c r="D127">
        <v>-160.37132500000001</v>
      </c>
      <c r="E127" t="s">
        <v>951</v>
      </c>
    </row>
    <row r="128" spans="1:5" x14ac:dyDescent="0.35">
      <c r="A128" t="s">
        <v>825</v>
      </c>
      <c r="B128" s="12">
        <v>42910.923611111109</v>
      </c>
      <c r="C128">
        <v>76.120056000000005</v>
      </c>
      <c r="D128">
        <v>-160.386819</v>
      </c>
      <c r="E128" t="s">
        <v>952</v>
      </c>
    </row>
    <row r="129" spans="1:5" x14ac:dyDescent="0.35">
      <c r="A129" t="s">
        <v>825</v>
      </c>
      <c r="B129" s="12">
        <v>42910.965277777781</v>
      </c>
      <c r="C129">
        <v>76.125669000000002</v>
      </c>
      <c r="D129">
        <v>-160.39466899999999</v>
      </c>
      <c r="E129" t="s">
        <v>953</v>
      </c>
    </row>
    <row r="130" spans="1:5" x14ac:dyDescent="0.35">
      <c r="A130" t="s">
        <v>825</v>
      </c>
      <c r="B130" s="12">
        <v>42911.006944444445</v>
      </c>
      <c r="C130">
        <v>76.130903000000004</v>
      </c>
      <c r="D130">
        <v>-160.394181</v>
      </c>
      <c r="E130" t="s">
        <v>954</v>
      </c>
    </row>
    <row r="131" spans="1:5" x14ac:dyDescent="0.35">
      <c r="A131" t="s">
        <v>825</v>
      </c>
      <c r="B131" s="12">
        <v>42911.048611111109</v>
      </c>
      <c r="C131">
        <v>76.133977999999999</v>
      </c>
      <c r="D131">
        <v>-160.384569</v>
      </c>
      <c r="E131" t="s">
        <v>955</v>
      </c>
    </row>
    <row r="132" spans="1:5" x14ac:dyDescent="0.35">
      <c r="A132" t="s">
        <v>825</v>
      </c>
      <c r="B132" s="12">
        <v>42911.090277777781</v>
      </c>
      <c r="C132">
        <v>76.134613999999999</v>
      </c>
      <c r="D132">
        <v>-160.36990599999999</v>
      </c>
      <c r="E132" t="s">
        <v>956</v>
      </c>
    </row>
    <row r="133" spans="1:5" x14ac:dyDescent="0.35">
      <c r="A133" t="s">
        <v>825</v>
      </c>
      <c r="B133" s="12">
        <v>42911.131944444445</v>
      </c>
      <c r="C133">
        <v>76.133596999999995</v>
      </c>
      <c r="D133">
        <v>-160.35719700000001</v>
      </c>
      <c r="E133" t="s">
        <v>957</v>
      </c>
    </row>
    <row r="134" spans="1:5" x14ac:dyDescent="0.35">
      <c r="A134" t="s">
        <v>825</v>
      </c>
      <c r="B134" s="12">
        <v>42911.173611111109</v>
      </c>
      <c r="C134">
        <v>76.131169</v>
      </c>
      <c r="D134">
        <v>-160.34662800000001</v>
      </c>
      <c r="E134" t="s">
        <v>958</v>
      </c>
    </row>
    <row r="135" spans="1:5" x14ac:dyDescent="0.35">
      <c r="A135" t="s">
        <v>825</v>
      </c>
      <c r="B135" s="12">
        <v>42911.215277777781</v>
      </c>
      <c r="C135">
        <v>76.127810999999994</v>
      </c>
      <c r="D135">
        <v>-160.337075</v>
      </c>
      <c r="E135" t="s">
        <v>959</v>
      </c>
    </row>
    <row r="136" spans="1:5" x14ac:dyDescent="0.35">
      <c r="A136" t="s">
        <v>825</v>
      </c>
      <c r="B136" s="12">
        <v>42911.256944444445</v>
      </c>
      <c r="C136">
        <v>76.123947000000001</v>
      </c>
      <c r="D136">
        <v>-160.325681</v>
      </c>
      <c r="E136" t="s">
        <v>960</v>
      </c>
    </row>
    <row r="137" spans="1:5" x14ac:dyDescent="0.35">
      <c r="A137" t="s">
        <v>825</v>
      </c>
      <c r="B137" s="12">
        <v>42911.298611111109</v>
      </c>
      <c r="C137">
        <v>76.120500000000007</v>
      </c>
      <c r="D137">
        <v>-160.31320299999999</v>
      </c>
      <c r="E137" t="s">
        <v>961</v>
      </c>
    </row>
    <row r="138" spans="1:5" x14ac:dyDescent="0.35">
      <c r="A138" t="s">
        <v>825</v>
      </c>
      <c r="B138" s="12">
        <v>42911.340277777781</v>
      </c>
      <c r="C138">
        <v>76.117543999999995</v>
      </c>
      <c r="D138">
        <v>-160.30052499999999</v>
      </c>
      <c r="E138" t="s">
        <v>962</v>
      </c>
    </row>
    <row r="139" spans="1:5" x14ac:dyDescent="0.35">
      <c r="A139" t="s">
        <v>825</v>
      </c>
      <c r="B139" s="12">
        <v>42911.381944444445</v>
      </c>
      <c r="C139">
        <v>76.115728000000004</v>
      </c>
      <c r="D139">
        <v>-160.28695300000001</v>
      </c>
      <c r="E139" t="s">
        <v>963</v>
      </c>
    </row>
    <row r="140" spans="1:5" x14ac:dyDescent="0.35">
      <c r="A140" t="s">
        <v>825</v>
      </c>
      <c r="B140" s="12">
        <v>42911.423611111109</v>
      </c>
      <c r="C140">
        <v>76.115382999999994</v>
      </c>
      <c r="D140">
        <v>-160.27031099999999</v>
      </c>
      <c r="E140" t="s">
        <v>964</v>
      </c>
    </row>
    <row r="141" spans="1:5" x14ac:dyDescent="0.35">
      <c r="A141" t="s">
        <v>825</v>
      </c>
      <c r="B141" s="12">
        <v>42911.465277777781</v>
      </c>
      <c r="C141">
        <v>76.115350000000007</v>
      </c>
      <c r="D141">
        <v>-160.24550300000001</v>
      </c>
      <c r="E141" t="s">
        <v>965</v>
      </c>
    </row>
    <row r="142" spans="1:5" x14ac:dyDescent="0.35">
      <c r="A142" t="s">
        <v>825</v>
      </c>
      <c r="B142" s="12">
        <v>42911.506944444445</v>
      </c>
      <c r="C142">
        <v>76.115652999999995</v>
      </c>
      <c r="D142">
        <v>-160.21481399999999</v>
      </c>
      <c r="E142" t="s">
        <v>966</v>
      </c>
    </row>
    <row r="143" spans="1:5" x14ac:dyDescent="0.35">
      <c r="A143" t="s">
        <v>825</v>
      </c>
      <c r="B143" s="12">
        <v>42911.548611111109</v>
      </c>
      <c r="C143">
        <v>76.115827999999993</v>
      </c>
      <c r="D143">
        <v>-160.177797</v>
      </c>
      <c r="E143" t="s">
        <v>967</v>
      </c>
    </row>
    <row r="144" spans="1:5" x14ac:dyDescent="0.35">
      <c r="A144" t="s">
        <v>825</v>
      </c>
      <c r="B144" s="12">
        <v>42911.590277777781</v>
      </c>
      <c r="C144">
        <v>76.115055999999996</v>
      </c>
      <c r="D144">
        <v>-160.13654199999999</v>
      </c>
      <c r="E144" t="s">
        <v>968</v>
      </c>
    </row>
    <row r="145" spans="1:5" x14ac:dyDescent="0.35">
      <c r="A145" t="s">
        <v>825</v>
      </c>
      <c r="B145" s="12">
        <v>42911.631944444445</v>
      </c>
      <c r="C145">
        <v>76.113507999999996</v>
      </c>
      <c r="D145">
        <v>-160.09481400000001</v>
      </c>
      <c r="E145" t="s">
        <v>969</v>
      </c>
    </row>
    <row r="146" spans="1:5" x14ac:dyDescent="0.35">
      <c r="A146" t="s">
        <v>825</v>
      </c>
      <c r="B146" s="12">
        <v>42911.673611111109</v>
      </c>
      <c r="C146">
        <v>76.112003000000001</v>
      </c>
      <c r="D146">
        <v>-160.05477200000001</v>
      </c>
      <c r="E146" t="s">
        <v>970</v>
      </c>
    </row>
    <row r="147" spans="1:5" x14ac:dyDescent="0.35">
      <c r="A147" t="s">
        <v>825</v>
      </c>
      <c r="B147" s="12">
        <v>42911.715277777781</v>
      </c>
      <c r="C147">
        <v>76.110671999999994</v>
      </c>
      <c r="D147">
        <v>-160.019633</v>
      </c>
      <c r="E147" t="s">
        <v>971</v>
      </c>
    </row>
    <row r="148" spans="1:5" x14ac:dyDescent="0.35">
      <c r="A148" t="s">
        <v>825</v>
      </c>
      <c r="B148" s="12">
        <v>42911.756944444445</v>
      </c>
      <c r="C148">
        <v>76.110343999999998</v>
      </c>
      <c r="D148">
        <v>-159.98809700000001</v>
      </c>
      <c r="E148" t="s">
        <v>972</v>
      </c>
    </row>
    <row r="149" spans="1:5" x14ac:dyDescent="0.35">
      <c r="A149" t="s">
        <v>825</v>
      </c>
      <c r="B149" s="12">
        <v>42911.798611111109</v>
      </c>
      <c r="C149">
        <v>76.111331000000007</v>
      </c>
      <c r="D149">
        <v>-159.95663099999999</v>
      </c>
      <c r="E149" t="s">
        <v>973</v>
      </c>
    </row>
    <row r="150" spans="1:5" x14ac:dyDescent="0.35">
      <c r="A150" t="s">
        <v>825</v>
      </c>
      <c r="B150" s="12">
        <v>42911.840277777781</v>
      </c>
      <c r="C150">
        <v>76.113349999999997</v>
      </c>
      <c r="D150">
        <v>-159.922111</v>
      </c>
      <c r="E150" t="s">
        <v>974</v>
      </c>
    </row>
    <row r="151" spans="1:5" x14ac:dyDescent="0.35">
      <c r="A151" t="s">
        <v>825</v>
      </c>
      <c r="B151" s="12">
        <v>42911.881944444445</v>
      </c>
      <c r="C151">
        <v>76.116574999999997</v>
      </c>
      <c r="D151">
        <v>-159.88723300000001</v>
      </c>
      <c r="E151" t="s">
        <v>975</v>
      </c>
    </row>
    <row r="152" spans="1:5" x14ac:dyDescent="0.35">
      <c r="A152" t="s">
        <v>825</v>
      </c>
      <c r="B152" s="12">
        <v>42911.923611111109</v>
      </c>
      <c r="C152">
        <v>76.121191999999994</v>
      </c>
      <c r="D152">
        <v>-159.84949399999999</v>
      </c>
      <c r="E152" t="s">
        <v>976</v>
      </c>
    </row>
    <row r="153" spans="1:5" x14ac:dyDescent="0.35">
      <c r="A153" t="s">
        <v>825</v>
      </c>
      <c r="B153" s="12">
        <v>42911.965277777781</v>
      </c>
      <c r="C153">
        <v>76.126683</v>
      </c>
      <c r="D153">
        <v>-159.8066</v>
      </c>
      <c r="E153" t="s">
        <v>977</v>
      </c>
    </row>
    <row r="154" spans="1:5" x14ac:dyDescent="0.35">
      <c r="A154" t="s">
        <v>825</v>
      </c>
      <c r="B154" s="12">
        <v>42912.006944444445</v>
      </c>
      <c r="C154">
        <v>76.131494000000004</v>
      </c>
      <c r="D154">
        <v>-159.75985</v>
      </c>
      <c r="E154" t="s">
        <v>978</v>
      </c>
    </row>
    <row r="155" spans="1:5" x14ac:dyDescent="0.35">
      <c r="A155" t="s">
        <v>825</v>
      </c>
      <c r="B155" s="12">
        <v>42912.048611111109</v>
      </c>
      <c r="C155">
        <v>76.134708000000003</v>
      </c>
      <c r="D155">
        <v>-159.70743300000001</v>
      </c>
      <c r="E155" t="s">
        <v>979</v>
      </c>
    </row>
    <row r="156" spans="1:5" x14ac:dyDescent="0.35">
      <c r="A156" t="s">
        <v>825</v>
      </c>
      <c r="B156" s="12">
        <v>42912.090277777781</v>
      </c>
      <c r="C156">
        <v>76.135616999999996</v>
      </c>
      <c r="D156">
        <v>-159.653944</v>
      </c>
      <c r="E156" t="s">
        <v>980</v>
      </c>
    </row>
    <row r="157" spans="1:5" x14ac:dyDescent="0.35">
      <c r="A157" t="s">
        <v>825</v>
      </c>
      <c r="B157" s="12">
        <v>42912.131944444445</v>
      </c>
      <c r="C157">
        <v>76.134769000000006</v>
      </c>
      <c r="D157">
        <v>-159.604253</v>
      </c>
      <c r="E157" t="s">
        <v>981</v>
      </c>
    </row>
    <row r="158" spans="1:5" x14ac:dyDescent="0.35">
      <c r="A158" t="s">
        <v>825</v>
      </c>
      <c r="B158" s="12">
        <v>42912.173611111109</v>
      </c>
      <c r="C158">
        <v>76.133421999999996</v>
      </c>
      <c r="D158">
        <v>-159.56196399999999</v>
      </c>
      <c r="E158" t="s">
        <v>982</v>
      </c>
    </row>
    <row r="159" spans="1:5" x14ac:dyDescent="0.35">
      <c r="A159" t="s">
        <v>825</v>
      </c>
      <c r="B159" s="12">
        <v>42912.215277777781</v>
      </c>
      <c r="C159">
        <v>76.132302999999993</v>
      </c>
      <c r="D159">
        <v>-159.52839700000001</v>
      </c>
      <c r="E159" t="s">
        <v>983</v>
      </c>
    </row>
    <row r="160" spans="1:5" x14ac:dyDescent="0.35">
      <c r="A160" t="s">
        <v>825</v>
      </c>
      <c r="B160" s="12">
        <v>42912.256944444445</v>
      </c>
      <c r="C160">
        <v>76.132192000000003</v>
      </c>
      <c r="D160">
        <v>-159.502253</v>
      </c>
      <c r="E160" t="s">
        <v>984</v>
      </c>
    </row>
    <row r="161" spans="1:5" x14ac:dyDescent="0.35">
      <c r="A161" t="s">
        <v>825</v>
      </c>
      <c r="B161" s="12">
        <v>42912.298611111109</v>
      </c>
      <c r="C161">
        <v>76.133185999999995</v>
      </c>
      <c r="D161">
        <v>-159.48049700000001</v>
      </c>
      <c r="E161" t="s">
        <v>985</v>
      </c>
    </row>
    <row r="162" spans="1:5" x14ac:dyDescent="0.35">
      <c r="A162" t="s">
        <v>825</v>
      </c>
      <c r="B162" s="12">
        <v>42912.340277777781</v>
      </c>
      <c r="C162">
        <v>76.135731000000007</v>
      </c>
      <c r="D162">
        <v>-159.46000799999999</v>
      </c>
      <c r="E162" t="s">
        <v>986</v>
      </c>
    </row>
    <row r="163" spans="1:5" x14ac:dyDescent="0.35">
      <c r="A163" t="s">
        <v>825</v>
      </c>
      <c r="B163" s="12">
        <v>42912.381944444445</v>
      </c>
      <c r="C163">
        <v>76.139482999999998</v>
      </c>
      <c r="D163">
        <v>-159.43768299999999</v>
      </c>
      <c r="E163" t="s">
        <v>987</v>
      </c>
    </row>
    <row r="164" spans="1:5" x14ac:dyDescent="0.35">
      <c r="A164" t="s">
        <v>825</v>
      </c>
      <c r="B164" s="12">
        <v>42912.423611111109</v>
      </c>
      <c r="C164">
        <v>76.144056000000006</v>
      </c>
      <c r="D164">
        <v>-159.41234399999999</v>
      </c>
      <c r="E164" t="s">
        <v>988</v>
      </c>
    </row>
    <row r="165" spans="1:5" x14ac:dyDescent="0.35">
      <c r="A165" t="s">
        <v>825</v>
      </c>
      <c r="B165" s="12">
        <v>42912.465277777781</v>
      </c>
      <c r="C165">
        <v>76.148646999999997</v>
      </c>
      <c r="D165">
        <v>-159.381956</v>
      </c>
      <c r="E165" t="s">
        <v>989</v>
      </c>
    </row>
    <row r="166" spans="1:5" x14ac:dyDescent="0.35">
      <c r="A166" t="s">
        <v>825</v>
      </c>
      <c r="B166" s="12">
        <v>42912.506944444445</v>
      </c>
      <c r="C166">
        <v>76.152080999999995</v>
      </c>
      <c r="D166">
        <v>-159.346194</v>
      </c>
      <c r="E166" t="s">
        <v>990</v>
      </c>
    </row>
    <row r="167" spans="1:5" x14ac:dyDescent="0.35">
      <c r="A167" t="s">
        <v>825</v>
      </c>
      <c r="B167" s="12">
        <v>42912.548611111109</v>
      </c>
      <c r="C167">
        <v>76.153696999999994</v>
      </c>
      <c r="D167">
        <v>-159.30832799999999</v>
      </c>
      <c r="E167" t="s">
        <v>991</v>
      </c>
    </row>
    <row r="168" spans="1:5" x14ac:dyDescent="0.35">
      <c r="A168" t="s">
        <v>825</v>
      </c>
      <c r="B168" s="12">
        <v>42912.590277777781</v>
      </c>
      <c r="C168">
        <v>76.154239000000004</v>
      </c>
      <c r="D168">
        <v>-159.269497</v>
      </c>
      <c r="E168" t="s">
        <v>992</v>
      </c>
    </row>
    <row r="169" spans="1:5" x14ac:dyDescent="0.35">
      <c r="A169" t="s">
        <v>825</v>
      </c>
      <c r="B169" s="12">
        <v>42912.631944444445</v>
      </c>
      <c r="C169">
        <v>76.154185999999996</v>
      </c>
      <c r="D169">
        <v>-159.2347</v>
      </c>
      <c r="E169" t="s">
        <v>993</v>
      </c>
    </row>
    <row r="170" spans="1:5" x14ac:dyDescent="0.35">
      <c r="A170" t="s">
        <v>825</v>
      </c>
      <c r="B170" s="12">
        <v>42912.673611111109</v>
      </c>
      <c r="C170">
        <v>76.153750000000002</v>
      </c>
      <c r="D170">
        <v>-159.204217</v>
      </c>
      <c r="E170" t="s">
        <v>994</v>
      </c>
    </row>
    <row r="171" spans="1:5" x14ac:dyDescent="0.35">
      <c r="A171" t="s">
        <v>825</v>
      </c>
      <c r="B171" s="12">
        <v>42912.715277777781</v>
      </c>
      <c r="C171">
        <v>76.153147000000004</v>
      </c>
      <c r="D171">
        <v>-159.178719</v>
      </c>
      <c r="E171" t="s">
        <v>995</v>
      </c>
    </row>
    <row r="172" spans="1:5" x14ac:dyDescent="0.35">
      <c r="A172" t="s">
        <v>825</v>
      </c>
      <c r="B172" s="12">
        <v>42912.756944444445</v>
      </c>
      <c r="C172">
        <v>76.152980999999997</v>
      </c>
      <c r="D172">
        <v>-159.1592</v>
      </c>
      <c r="E172" t="s">
        <v>996</v>
      </c>
    </row>
    <row r="173" spans="1:5" x14ac:dyDescent="0.35">
      <c r="A173" t="s">
        <v>825</v>
      </c>
      <c r="B173" s="12">
        <v>42912.798611111109</v>
      </c>
      <c r="C173">
        <v>76.153774999999996</v>
      </c>
      <c r="D173">
        <v>-159.143586</v>
      </c>
      <c r="E173" t="s">
        <v>997</v>
      </c>
    </row>
    <row r="174" spans="1:5" x14ac:dyDescent="0.35">
      <c r="A174" t="s">
        <v>825</v>
      </c>
      <c r="B174" s="12">
        <v>42912.840277777781</v>
      </c>
      <c r="C174">
        <v>76.155544000000006</v>
      </c>
      <c r="D174">
        <v>-159.12970799999999</v>
      </c>
      <c r="E174" t="s">
        <v>998</v>
      </c>
    </row>
    <row r="175" spans="1:5" x14ac:dyDescent="0.35">
      <c r="A175" t="s">
        <v>825</v>
      </c>
      <c r="B175" s="12">
        <v>42912.881944444445</v>
      </c>
      <c r="C175">
        <v>76.158983000000006</v>
      </c>
      <c r="D175">
        <v>-159.11604199999999</v>
      </c>
      <c r="E175" t="s">
        <v>999</v>
      </c>
    </row>
    <row r="176" spans="1:5" x14ac:dyDescent="0.35">
      <c r="A176" t="s">
        <v>825</v>
      </c>
      <c r="B176" s="12">
        <v>42912.923611111109</v>
      </c>
      <c r="C176">
        <v>76.162330999999995</v>
      </c>
      <c r="D176">
        <v>-159.09443899999999</v>
      </c>
      <c r="E176" t="s">
        <v>1000</v>
      </c>
    </row>
    <row r="177" spans="1:5" x14ac:dyDescent="0.35">
      <c r="A177" t="s">
        <v>825</v>
      </c>
      <c r="B177" s="12">
        <v>42912.965277777781</v>
      </c>
      <c r="C177">
        <v>76.165214000000006</v>
      </c>
      <c r="D177">
        <v>-159.06999200000001</v>
      </c>
      <c r="E177" t="s">
        <v>1001</v>
      </c>
    </row>
    <row r="178" spans="1:5" x14ac:dyDescent="0.35">
      <c r="A178" t="s">
        <v>825</v>
      </c>
      <c r="B178" s="12">
        <v>42913.006944444445</v>
      </c>
      <c r="C178">
        <v>76.167463999999995</v>
      </c>
      <c r="D178">
        <v>-159.04294200000001</v>
      </c>
      <c r="E178" t="s">
        <v>1002</v>
      </c>
    </row>
    <row r="179" spans="1:5" x14ac:dyDescent="0.35">
      <c r="A179" t="s">
        <v>825</v>
      </c>
      <c r="B179" s="12">
        <v>42913.048611111109</v>
      </c>
      <c r="C179">
        <v>76.168492000000001</v>
      </c>
      <c r="D179">
        <v>-159.01391899999999</v>
      </c>
      <c r="E179" t="s">
        <v>1003</v>
      </c>
    </row>
    <row r="180" spans="1:5" x14ac:dyDescent="0.35">
      <c r="A180" t="s">
        <v>825</v>
      </c>
      <c r="B180" s="12">
        <v>42913.090277777781</v>
      </c>
      <c r="C180">
        <v>76.168194</v>
      </c>
      <c r="D180">
        <v>-158.98588100000001</v>
      </c>
      <c r="E180" t="s">
        <v>1004</v>
      </c>
    </row>
    <row r="181" spans="1:5" x14ac:dyDescent="0.35">
      <c r="A181" t="s">
        <v>825</v>
      </c>
      <c r="B181" s="12">
        <v>42913.131944444445</v>
      </c>
      <c r="C181">
        <v>76.166933</v>
      </c>
      <c r="D181">
        <v>-158.9571</v>
      </c>
      <c r="E181" t="s">
        <v>1005</v>
      </c>
    </row>
    <row r="182" spans="1:5" x14ac:dyDescent="0.35">
      <c r="A182" t="s">
        <v>825</v>
      </c>
      <c r="B182" s="12">
        <v>42913.298611111109</v>
      </c>
      <c r="C182">
        <v>76.162267</v>
      </c>
      <c r="D182">
        <v>-158.88546099999999</v>
      </c>
      <c r="E182" t="s">
        <v>1006</v>
      </c>
    </row>
    <row r="183" spans="1:5" x14ac:dyDescent="0.35">
      <c r="A183" t="s">
        <v>825</v>
      </c>
      <c r="B183" s="12">
        <v>42913.465277777781</v>
      </c>
      <c r="C183">
        <v>76.164786000000007</v>
      </c>
      <c r="D183">
        <v>-158.83729400000001</v>
      </c>
      <c r="E183" t="s">
        <v>1007</v>
      </c>
    </row>
    <row r="184" spans="1:5" x14ac:dyDescent="0.35">
      <c r="A184" t="s">
        <v>825</v>
      </c>
      <c r="B184" s="12">
        <v>42913.631944444445</v>
      </c>
      <c r="C184">
        <v>76.168469000000002</v>
      </c>
      <c r="D184">
        <v>-158.766897</v>
      </c>
      <c r="E184" t="s">
        <v>1008</v>
      </c>
    </row>
    <row r="185" spans="1:5" x14ac:dyDescent="0.35">
      <c r="A185" t="s">
        <v>825</v>
      </c>
      <c r="B185" s="12">
        <v>42913.798611111109</v>
      </c>
      <c r="C185">
        <v>76.166531000000006</v>
      </c>
      <c r="D185">
        <v>-158.711792</v>
      </c>
      <c r="E185" t="s">
        <v>1009</v>
      </c>
    </row>
    <row r="186" spans="1:5" x14ac:dyDescent="0.35">
      <c r="A186" t="s">
        <v>825</v>
      </c>
      <c r="B186" s="12">
        <v>42913.965277777781</v>
      </c>
      <c r="C186">
        <v>76.170133000000007</v>
      </c>
      <c r="D186">
        <v>-158.66043300000001</v>
      </c>
      <c r="E186" t="s">
        <v>1010</v>
      </c>
    </row>
    <row r="187" spans="1:5" x14ac:dyDescent="0.35">
      <c r="A187" t="s">
        <v>825</v>
      </c>
      <c r="B187" s="12">
        <v>42914.131944444445</v>
      </c>
      <c r="C187">
        <v>76.171114000000003</v>
      </c>
      <c r="D187">
        <v>-158.59407200000001</v>
      </c>
      <c r="E187" t="s">
        <v>1011</v>
      </c>
    </row>
    <row r="188" spans="1:5" x14ac:dyDescent="0.35">
      <c r="A188" t="s">
        <v>825</v>
      </c>
      <c r="B188" s="12">
        <v>42914.298611111109</v>
      </c>
      <c r="C188">
        <v>76.166522000000001</v>
      </c>
      <c r="D188">
        <v>-158.574094</v>
      </c>
      <c r="E188" t="s">
        <v>1012</v>
      </c>
    </row>
    <row r="189" spans="1:5" x14ac:dyDescent="0.35">
      <c r="A189" t="s">
        <v>825</v>
      </c>
      <c r="B189" s="12">
        <v>42914.465277777781</v>
      </c>
      <c r="C189">
        <v>76.175442000000004</v>
      </c>
      <c r="D189">
        <v>-158.557331</v>
      </c>
      <c r="E189" t="s">
        <v>1013</v>
      </c>
    </row>
    <row r="190" spans="1:5" x14ac:dyDescent="0.35">
      <c r="A190" t="s">
        <v>825</v>
      </c>
      <c r="B190" s="12">
        <v>42914.631944444445</v>
      </c>
      <c r="C190">
        <v>76.187983000000003</v>
      </c>
      <c r="D190">
        <v>-158.50312199999999</v>
      </c>
      <c r="E190" t="s">
        <v>1014</v>
      </c>
    </row>
    <row r="191" spans="1:5" x14ac:dyDescent="0.35">
      <c r="A191" t="s">
        <v>825</v>
      </c>
      <c r="B191" s="12">
        <v>42914.798611111109</v>
      </c>
      <c r="C191">
        <v>76.203418999999997</v>
      </c>
      <c r="D191">
        <v>-158.49265299999999</v>
      </c>
      <c r="E191" t="s">
        <v>1015</v>
      </c>
    </row>
    <row r="192" spans="1:5" x14ac:dyDescent="0.35">
      <c r="A192" t="s">
        <v>825</v>
      </c>
      <c r="B192" s="12">
        <v>42914.965277777781</v>
      </c>
      <c r="C192">
        <v>76.235072000000002</v>
      </c>
      <c r="D192">
        <v>-158.52199400000001</v>
      </c>
      <c r="E192" t="s">
        <v>1016</v>
      </c>
    </row>
    <row r="193" spans="1:5" x14ac:dyDescent="0.35">
      <c r="A193" t="s">
        <v>825</v>
      </c>
      <c r="B193" s="12">
        <v>42915.131944444445</v>
      </c>
      <c r="C193">
        <v>76.274175</v>
      </c>
      <c r="D193">
        <v>-158.50769700000001</v>
      </c>
      <c r="E193" t="s">
        <v>1017</v>
      </c>
    </row>
    <row r="194" spans="1:5" x14ac:dyDescent="0.35">
      <c r="A194" t="s">
        <v>825</v>
      </c>
      <c r="B194" s="12">
        <v>42915.298611111109</v>
      </c>
      <c r="C194">
        <v>76.300342000000001</v>
      </c>
      <c r="D194">
        <v>-158.496861</v>
      </c>
      <c r="E194" t="s">
        <v>1018</v>
      </c>
    </row>
    <row r="195" spans="1:5" x14ac:dyDescent="0.35">
      <c r="A195" t="s">
        <v>825</v>
      </c>
      <c r="B195" s="12">
        <v>42915.465277777781</v>
      </c>
      <c r="C195">
        <v>76.325530999999998</v>
      </c>
      <c r="D195">
        <v>-158.52208300000001</v>
      </c>
      <c r="E195" t="s">
        <v>1019</v>
      </c>
    </row>
    <row r="196" spans="1:5" x14ac:dyDescent="0.35">
      <c r="A196" t="s">
        <v>825</v>
      </c>
      <c r="B196" s="12">
        <v>42915.631944444445</v>
      </c>
      <c r="C196">
        <v>76.361642000000003</v>
      </c>
      <c r="D196">
        <v>-158.54397800000001</v>
      </c>
      <c r="E196" t="s">
        <v>1020</v>
      </c>
    </row>
    <row r="197" spans="1:5" x14ac:dyDescent="0.35">
      <c r="A197" t="s">
        <v>825</v>
      </c>
      <c r="B197" s="12">
        <v>42915.798611111109</v>
      </c>
      <c r="C197">
        <v>76.398008000000004</v>
      </c>
      <c r="D197">
        <v>-158.54466099999999</v>
      </c>
      <c r="E197" t="s">
        <v>1021</v>
      </c>
    </row>
    <row r="198" spans="1:5" x14ac:dyDescent="0.35">
      <c r="A198" t="s">
        <v>825</v>
      </c>
      <c r="B198" s="12">
        <v>42915.965277777781</v>
      </c>
      <c r="C198">
        <v>76.439588999999998</v>
      </c>
      <c r="D198">
        <v>-158.53867500000001</v>
      </c>
      <c r="E198" t="s">
        <v>1022</v>
      </c>
    </row>
    <row r="199" spans="1:5" x14ac:dyDescent="0.35">
      <c r="A199" t="s">
        <v>825</v>
      </c>
      <c r="B199" s="12">
        <v>42916.131944444445</v>
      </c>
      <c r="C199">
        <v>76.476563999999996</v>
      </c>
      <c r="D199">
        <v>-158.495036</v>
      </c>
      <c r="E199" t="s">
        <v>1023</v>
      </c>
    </row>
    <row r="200" spans="1:5" x14ac:dyDescent="0.35">
      <c r="A200" t="s">
        <v>825</v>
      </c>
      <c r="B200" s="12">
        <v>42916.298611111109</v>
      </c>
      <c r="C200">
        <v>76.499881000000002</v>
      </c>
      <c r="D200">
        <v>-158.47015300000001</v>
      </c>
      <c r="E200" t="s">
        <v>1024</v>
      </c>
    </row>
    <row r="201" spans="1:5" x14ac:dyDescent="0.35">
      <c r="A201" t="s">
        <v>825</v>
      </c>
      <c r="B201" s="12">
        <v>42916.465277777781</v>
      </c>
      <c r="C201">
        <v>76.524386000000007</v>
      </c>
      <c r="D201">
        <v>-158.45514700000001</v>
      </c>
      <c r="E201" t="s">
        <v>1025</v>
      </c>
    </row>
    <row r="202" spans="1:5" x14ac:dyDescent="0.35">
      <c r="A202" t="s">
        <v>825</v>
      </c>
      <c r="B202" s="12">
        <v>42916.631944444445</v>
      </c>
      <c r="C202">
        <v>76.547505999999998</v>
      </c>
      <c r="D202">
        <v>-158.42210299999999</v>
      </c>
      <c r="E202" t="s">
        <v>1026</v>
      </c>
    </row>
    <row r="203" spans="1:5" x14ac:dyDescent="0.35">
      <c r="A203" t="s">
        <v>825</v>
      </c>
      <c r="B203" s="12">
        <v>42916.798611111109</v>
      </c>
      <c r="C203">
        <v>76.563783000000001</v>
      </c>
      <c r="D203">
        <v>-158.39935600000001</v>
      </c>
      <c r="E203" t="s">
        <v>1027</v>
      </c>
    </row>
    <row r="204" spans="1:5" x14ac:dyDescent="0.35">
      <c r="A204" t="s">
        <v>825</v>
      </c>
      <c r="B204" s="12">
        <v>42916.965277777781</v>
      </c>
      <c r="C204">
        <v>76.584549999999993</v>
      </c>
      <c r="D204">
        <v>-158.38873899999999</v>
      </c>
      <c r="E204" t="s">
        <v>1028</v>
      </c>
    </row>
    <row r="205" spans="1:5" x14ac:dyDescent="0.35">
      <c r="A205" t="s">
        <v>825</v>
      </c>
      <c r="B205" s="12">
        <v>42917.131944444445</v>
      </c>
      <c r="C205">
        <v>76.601849999999999</v>
      </c>
      <c r="D205">
        <v>-158.373425</v>
      </c>
      <c r="E205" t="s">
        <v>1029</v>
      </c>
    </row>
    <row r="206" spans="1:5" x14ac:dyDescent="0.35">
      <c r="A206" t="s">
        <v>825</v>
      </c>
      <c r="B206" s="12">
        <v>42917.298611111109</v>
      </c>
      <c r="C206">
        <v>76.619781000000003</v>
      </c>
      <c r="D206">
        <v>-158.38427200000001</v>
      </c>
      <c r="E206" t="s">
        <v>1030</v>
      </c>
    </row>
    <row r="207" spans="1:5" x14ac:dyDescent="0.35">
      <c r="A207" t="s">
        <v>825</v>
      </c>
      <c r="B207" s="12">
        <v>42917.465277777781</v>
      </c>
      <c r="C207">
        <v>76.641891999999999</v>
      </c>
      <c r="D207">
        <v>-158.393981</v>
      </c>
      <c r="E207" t="s">
        <v>1031</v>
      </c>
    </row>
    <row r="208" spans="1:5" x14ac:dyDescent="0.35">
      <c r="A208" t="s">
        <v>825</v>
      </c>
      <c r="B208" s="12">
        <v>42917.631944444445</v>
      </c>
      <c r="C208">
        <v>76.657607999999996</v>
      </c>
      <c r="D208">
        <v>-158.39473100000001</v>
      </c>
      <c r="E208" t="s">
        <v>1032</v>
      </c>
    </row>
    <row r="209" spans="1:5" x14ac:dyDescent="0.35">
      <c r="A209" t="s">
        <v>825</v>
      </c>
      <c r="B209" s="12">
        <v>42917.798611111109</v>
      </c>
      <c r="C209">
        <v>76.673631</v>
      </c>
      <c r="D209">
        <v>-158.427919</v>
      </c>
      <c r="E209" t="s">
        <v>1033</v>
      </c>
    </row>
    <row r="210" spans="1:5" x14ac:dyDescent="0.35">
      <c r="A210" t="s">
        <v>825</v>
      </c>
      <c r="B210" s="12">
        <v>42918.131944444445</v>
      </c>
      <c r="C210">
        <v>76.720742000000001</v>
      </c>
      <c r="D210">
        <v>-158.46090000000001</v>
      </c>
      <c r="E210" t="s">
        <v>1034</v>
      </c>
    </row>
    <row r="211" spans="1:5" x14ac:dyDescent="0.35">
      <c r="A211" t="s">
        <v>825</v>
      </c>
      <c r="B211" s="12">
        <v>42918.298611111109</v>
      </c>
      <c r="C211">
        <v>76.738264000000001</v>
      </c>
      <c r="D211">
        <v>-158.45843300000001</v>
      </c>
      <c r="E211" t="s">
        <v>1035</v>
      </c>
    </row>
    <row r="212" spans="1:5" x14ac:dyDescent="0.35">
      <c r="A212" t="s">
        <v>825</v>
      </c>
      <c r="B212" s="12">
        <v>42918.465277777781</v>
      </c>
      <c r="C212">
        <v>76.753297000000003</v>
      </c>
      <c r="D212">
        <v>-158.465856</v>
      </c>
      <c r="E212" t="s">
        <v>1036</v>
      </c>
    </row>
    <row r="213" spans="1:5" x14ac:dyDescent="0.35">
      <c r="A213" t="s">
        <v>825</v>
      </c>
      <c r="B213" s="12">
        <v>42918.631944444445</v>
      </c>
      <c r="C213">
        <v>76.767360999999994</v>
      </c>
      <c r="D213">
        <v>-158.46458899999999</v>
      </c>
      <c r="E213" t="s">
        <v>1037</v>
      </c>
    </row>
    <row r="214" spans="1:5" x14ac:dyDescent="0.35">
      <c r="A214" t="s">
        <v>825</v>
      </c>
      <c r="B214" s="12">
        <v>42918.798611111109</v>
      </c>
      <c r="C214">
        <v>76.781188999999998</v>
      </c>
      <c r="D214">
        <v>-158.464381</v>
      </c>
      <c r="E214" t="s">
        <v>1038</v>
      </c>
    </row>
    <row r="215" spans="1:5" x14ac:dyDescent="0.35">
      <c r="A215" t="s">
        <v>825</v>
      </c>
      <c r="B215" s="12">
        <v>42918.965277777781</v>
      </c>
      <c r="C215">
        <v>76.795178000000007</v>
      </c>
      <c r="D215">
        <v>-158.46296100000001</v>
      </c>
      <c r="E215" t="s">
        <v>1039</v>
      </c>
    </row>
    <row r="216" spans="1:5" x14ac:dyDescent="0.35">
      <c r="A216" t="s">
        <v>825</v>
      </c>
      <c r="B216" s="12">
        <v>42919.131944444445</v>
      </c>
      <c r="C216">
        <v>76.806025000000005</v>
      </c>
      <c r="D216">
        <v>-158.45718299999999</v>
      </c>
      <c r="E216" t="s">
        <v>1040</v>
      </c>
    </row>
    <row r="217" spans="1:5" x14ac:dyDescent="0.35">
      <c r="A217" t="s">
        <v>825</v>
      </c>
      <c r="B217" s="12">
        <v>42919.298611111109</v>
      </c>
      <c r="C217">
        <v>76.814488999999995</v>
      </c>
      <c r="D217">
        <v>-158.459158</v>
      </c>
      <c r="E217" t="s">
        <v>1041</v>
      </c>
    </row>
    <row r="218" spans="1:5" x14ac:dyDescent="0.35">
      <c r="A218" t="s">
        <v>825</v>
      </c>
      <c r="B218" s="12">
        <v>42919.465277777781</v>
      </c>
      <c r="C218">
        <v>76.823486000000003</v>
      </c>
      <c r="D218">
        <v>-158.46549999999999</v>
      </c>
      <c r="E218" t="s">
        <v>1042</v>
      </c>
    </row>
    <row r="219" spans="1:5" x14ac:dyDescent="0.35">
      <c r="A219" t="s">
        <v>825</v>
      </c>
      <c r="B219" s="12">
        <v>42919.631944444445</v>
      </c>
      <c r="C219">
        <v>76.830421999999999</v>
      </c>
      <c r="D219">
        <v>-158.46778599999999</v>
      </c>
      <c r="E219" t="s">
        <v>1043</v>
      </c>
    </row>
    <row r="220" spans="1:5" x14ac:dyDescent="0.35">
      <c r="A220" t="s">
        <v>825</v>
      </c>
      <c r="B220" s="12">
        <v>42919.798611111109</v>
      </c>
      <c r="C220">
        <v>76.836364000000003</v>
      </c>
      <c r="D220">
        <v>-158.47556700000001</v>
      </c>
      <c r="E220" t="s">
        <v>1044</v>
      </c>
    </row>
    <row r="221" spans="1:5" x14ac:dyDescent="0.35">
      <c r="A221" t="s">
        <v>825</v>
      </c>
      <c r="B221" s="12">
        <v>42919.965277777781</v>
      </c>
      <c r="C221">
        <v>76.843928000000005</v>
      </c>
      <c r="D221">
        <v>-158.483431</v>
      </c>
      <c r="E221" t="s">
        <v>1045</v>
      </c>
    </row>
    <row r="222" spans="1:5" x14ac:dyDescent="0.35">
      <c r="A222" t="s">
        <v>825</v>
      </c>
      <c r="B222" s="12">
        <v>42920.131944444445</v>
      </c>
      <c r="C222">
        <v>76.848072000000002</v>
      </c>
      <c r="D222">
        <v>-158.489903</v>
      </c>
      <c r="E222" t="s">
        <v>1046</v>
      </c>
    </row>
    <row r="223" spans="1:5" x14ac:dyDescent="0.35">
      <c r="A223" t="s">
        <v>825</v>
      </c>
      <c r="B223" s="12">
        <v>42920.298611111109</v>
      </c>
      <c r="C223">
        <v>76.850916999999995</v>
      </c>
      <c r="D223">
        <v>-158.49893900000001</v>
      </c>
      <c r="E223" t="s">
        <v>1047</v>
      </c>
    </row>
    <row r="224" spans="1:5" x14ac:dyDescent="0.35">
      <c r="A224" t="s">
        <v>825</v>
      </c>
      <c r="B224" s="12">
        <v>42920.465277777781</v>
      </c>
      <c r="C224">
        <v>76.855485999999999</v>
      </c>
      <c r="D224">
        <v>-158.51089200000001</v>
      </c>
      <c r="E224" t="s">
        <v>1048</v>
      </c>
    </row>
    <row r="225" spans="1:5" x14ac:dyDescent="0.35">
      <c r="A225" t="s">
        <v>825</v>
      </c>
      <c r="B225" s="12">
        <v>42920.631944444445</v>
      </c>
      <c r="C225">
        <v>76.858722</v>
      </c>
      <c r="D225">
        <v>-158.516414</v>
      </c>
      <c r="E225" t="s">
        <v>1049</v>
      </c>
    </row>
    <row r="226" spans="1:5" x14ac:dyDescent="0.35">
      <c r="A226" t="s">
        <v>825</v>
      </c>
      <c r="B226" s="12">
        <v>42920.798611111109</v>
      </c>
      <c r="C226">
        <v>76.861467000000005</v>
      </c>
      <c r="D226">
        <v>-158.52037200000001</v>
      </c>
      <c r="E226" t="s">
        <v>1050</v>
      </c>
    </row>
    <row r="227" spans="1:5" x14ac:dyDescent="0.35">
      <c r="A227" t="s">
        <v>825</v>
      </c>
      <c r="B227" s="12">
        <v>42920.965277777781</v>
      </c>
      <c r="C227">
        <v>76.865055999999996</v>
      </c>
      <c r="D227">
        <v>-158.51993899999999</v>
      </c>
      <c r="E227" t="s">
        <v>1051</v>
      </c>
    </row>
    <row r="228" spans="1:5" x14ac:dyDescent="0.35">
      <c r="A228" t="s">
        <v>825</v>
      </c>
      <c r="B228" s="12">
        <v>42921.131944444445</v>
      </c>
      <c r="C228">
        <v>76.867225000000005</v>
      </c>
      <c r="D228">
        <v>-158.50778600000001</v>
      </c>
      <c r="E228" t="s">
        <v>1052</v>
      </c>
    </row>
    <row r="229" spans="1:5" x14ac:dyDescent="0.35">
      <c r="A229" t="s">
        <v>825</v>
      </c>
      <c r="B229" s="12">
        <v>42921.298611111109</v>
      </c>
      <c r="C229">
        <v>76.868016999999995</v>
      </c>
      <c r="D229">
        <v>-158.493967</v>
      </c>
      <c r="E229" t="s">
        <v>1053</v>
      </c>
    </row>
    <row r="230" spans="1:5" x14ac:dyDescent="0.35">
      <c r="A230" t="s">
        <v>825</v>
      </c>
      <c r="B230" s="12">
        <v>42921.465277777781</v>
      </c>
      <c r="C230">
        <v>76.868343999999993</v>
      </c>
      <c r="D230">
        <v>-158.47307499999999</v>
      </c>
      <c r="E230" t="s">
        <v>1054</v>
      </c>
    </row>
    <row r="231" spans="1:5" x14ac:dyDescent="0.35">
      <c r="A231" t="s">
        <v>825</v>
      </c>
      <c r="B231" s="12">
        <v>42921.631944444445</v>
      </c>
      <c r="C231">
        <v>76.865058000000005</v>
      </c>
      <c r="D231">
        <v>-158.43671699999999</v>
      </c>
      <c r="E231" t="s">
        <v>1055</v>
      </c>
    </row>
    <row r="232" spans="1:5" x14ac:dyDescent="0.35">
      <c r="A232" t="s">
        <v>825</v>
      </c>
      <c r="B232" s="12">
        <v>42921.798611111109</v>
      </c>
      <c r="C232">
        <v>76.858967000000007</v>
      </c>
      <c r="D232">
        <v>-158.399103</v>
      </c>
      <c r="E232" t="s">
        <v>1056</v>
      </c>
    </row>
    <row r="233" spans="1:5" x14ac:dyDescent="0.35">
      <c r="A233" t="s">
        <v>825</v>
      </c>
      <c r="B233" s="12">
        <v>42921.965277777781</v>
      </c>
      <c r="C233">
        <v>76.857611000000006</v>
      </c>
      <c r="D233">
        <v>-158.360331</v>
      </c>
      <c r="E233" t="s">
        <v>1057</v>
      </c>
    </row>
    <row r="234" spans="1:5" x14ac:dyDescent="0.35">
      <c r="A234" t="s">
        <v>825</v>
      </c>
      <c r="B234" s="12">
        <v>42922.131944444445</v>
      </c>
      <c r="C234">
        <v>76.858357999999996</v>
      </c>
      <c r="D234">
        <v>-158.32145800000001</v>
      </c>
      <c r="E234" t="s">
        <v>1058</v>
      </c>
    </row>
    <row r="235" spans="1:5" x14ac:dyDescent="0.35">
      <c r="A235" t="s">
        <v>825</v>
      </c>
      <c r="B235" s="12">
        <v>42922.340277777781</v>
      </c>
      <c r="C235">
        <v>76.862183000000002</v>
      </c>
      <c r="D235">
        <v>-158.30645799999999</v>
      </c>
      <c r="E235" t="s">
        <v>1059</v>
      </c>
    </row>
    <row r="236" spans="1:5" x14ac:dyDescent="0.35">
      <c r="A236" t="s">
        <v>825</v>
      </c>
      <c r="B236" s="12">
        <v>42922.506944444445</v>
      </c>
      <c r="C236">
        <v>76.871780999999999</v>
      </c>
      <c r="D236">
        <v>-158.30174700000001</v>
      </c>
      <c r="E236" t="s">
        <v>1060</v>
      </c>
    </row>
    <row r="237" spans="1:5" x14ac:dyDescent="0.35">
      <c r="A237" t="s">
        <v>825</v>
      </c>
      <c r="B237" s="12">
        <v>42922.631944444445</v>
      </c>
      <c r="C237">
        <v>76.882400000000004</v>
      </c>
      <c r="D237">
        <v>-158.296592</v>
      </c>
      <c r="E237" t="s">
        <v>1061</v>
      </c>
    </row>
    <row r="238" spans="1:5" x14ac:dyDescent="0.35">
      <c r="A238" t="s">
        <v>825</v>
      </c>
      <c r="B238" s="12">
        <v>42922.798611111109</v>
      </c>
      <c r="C238">
        <v>76.906943999999996</v>
      </c>
      <c r="D238">
        <v>-158.33112199999999</v>
      </c>
      <c r="E238" t="s">
        <v>1062</v>
      </c>
    </row>
    <row r="239" spans="1:5" x14ac:dyDescent="0.35">
      <c r="A239" t="s">
        <v>825</v>
      </c>
      <c r="B239" s="12">
        <v>42922.965277777781</v>
      </c>
      <c r="C239">
        <v>76.944325000000006</v>
      </c>
      <c r="D239">
        <v>-158.31831099999999</v>
      </c>
      <c r="E239" t="s">
        <v>1063</v>
      </c>
    </row>
    <row r="240" spans="1:5" x14ac:dyDescent="0.35">
      <c r="A240" t="s">
        <v>825</v>
      </c>
      <c r="B240" s="12">
        <v>42923.131944444445</v>
      </c>
      <c r="C240">
        <v>76.981849999999994</v>
      </c>
      <c r="D240">
        <v>-158.266975</v>
      </c>
      <c r="E240" t="s">
        <v>1064</v>
      </c>
    </row>
    <row r="241" spans="1:5" x14ac:dyDescent="0.35">
      <c r="A241" t="s">
        <v>825</v>
      </c>
      <c r="B241" s="12">
        <v>42923.298611111109</v>
      </c>
      <c r="C241">
        <v>77.023652999999996</v>
      </c>
      <c r="D241">
        <v>-158.22110599999999</v>
      </c>
      <c r="E241" t="s">
        <v>1065</v>
      </c>
    </row>
    <row r="242" spans="1:5" x14ac:dyDescent="0.35">
      <c r="A242" t="s">
        <v>825</v>
      </c>
      <c r="B242" s="12">
        <v>42923.465277777781</v>
      </c>
      <c r="C242">
        <v>77.059475000000006</v>
      </c>
      <c r="D242">
        <v>-158.103589</v>
      </c>
      <c r="E242" t="s">
        <v>1066</v>
      </c>
    </row>
    <row r="243" spans="1:5" x14ac:dyDescent="0.35">
      <c r="A243" t="s">
        <v>825</v>
      </c>
      <c r="B243" s="12">
        <v>42923.631944444445</v>
      </c>
      <c r="C243">
        <v>77.088538999999997</v>
      </c>
      <c r="D243">
        <v>-157.87136699999999</v>
      </c>
      <c r="E243" t="s">
        <v>1067</v>
      </c>
    </row>
    <row r="244" spans="1:5" x14ac:dyDescent="0.35">
      <c r="A244" t="s">
        <v>825</v>
      </c>
      <c r="B244" s="12">
        <v>42923.798611111109</v>
      </c>
      <c r="C244">
        <v>77.100178</v>
      </c>
      <c r="D244">
        <v>-157.61896400000001</v>
      </c>
      <c r="E244" t="s">
        <v>1068</v>
      </c>
    </row>
    <row r="245" spans="1:5" x14ac:dyDescent="0.35">
      <c r="A245" t="s">
        <v>825</v>
      </c>
      <c r="B245" s="12">
        <v>42923.965277777781</v>
      </c>
      <c r="C245">
        <v>77.118521999999999</v>
      </c>
      <c r="D245">
        <v>-157.42030299999999</v>
      </c>
      <c r="E245" t="s">
        <v>1069</v>
      </c>
    </row>
    <row r="246" spans="1:5" x14ac:dyDescent="0.35">
      <c r="A246" t="s">
        <v>825</v>
      </c>
      <c r="B246" s="12">
        <v>42924.131944444445</v>
      </c>
      <c r="C246">
        <v>77.133849999999995</v>
      </c>
      <c r="D246">
        <v>-157.15228300000001</v>
      </c>
      <c r="E246" t="s">
        <v>1070</v>
      </c>
    </row>
    <row r="247" spans="1:5" x14ac:dyDescent="0.35">
      <c r="A247" t="s">
        <v>825</v>
      </c>
      <c r="B247" s="12">
        <v>42924.298611111109</v>
      </c>
      <c r="C247">
        <v>77.131697000000003</v>
      </c>
      <c r="D247">
        <v>-156.85709399999999</v>
      </c>
      <c r="E247" t="s">
        <v>1071</v>
      </c>
    </row>
    <row r="248" spans="1:5" x14ac:dyDescent="0.35">
      <c r="A248" t="s">
        <v>825</v>
      </c>
      <c r="B248" s="12">
        <v>42924.465277777781</v>
      </c>
      <c r="C248">
        <v>77.129411000000005</v>
      </c>
      <c r="D248">
        <v>-156.67390599999999</v>
      </c>
      <c r="E248" t="s">
        <v>1072</v>
      </c>
    </row>
    <row r="249" spans="1:5" x14ac:dyDescent="0.35">
      <c r="A249" t="s">
        <v>825</v>
      </c>
      <c r="B249" s="12">
        <v>42924.631944444445</v>
      </c>
      <c r="C249">
        <v>77.140100000000004</v>
      </c>
      <c r="D249">
        <v>-156.45991100000001</v>
      </c>
      <c r="E249" t="s">
        <v>1073</v>
      </c>
    </row>
    <row r="250" spans="1:5" x14ac:dyDescent="0.35">
      <c r="A250" t="s">
        <v>825</v>
      </c>
      <c r="B250" s="12">
        <v>42924.798611111109</v>
      </c>
      <c r="C250">
        <v>77.121492000000003</v>
      </c>
      <c r="D250">
        <v>-156.223997</v>
      </c>
      <c r="E250" t="s">
        <v>1074</v>
      </c>
    </row>
    <row r="251" spans="1:5" x14ac:dyDescent="0.35">
      <c r="A251" t="s">
        <v>825</v>
      </c>
      <c r="B251" s="12">
        <v>42924.965277777781</v>
      </c>
      <c r="C251">
        <v>77.105739</v>
      </c>
      <c r="D251">
        <v>-156.114428</v>
      </c>
      <c r="E251" t="s">
        <v>1075</v>
      </c>
    </row>
    <row r="252" spans="1:5" x14ac:dyDescent="0.35">
      <c r="A252" t="s">
        <v>825</v>
      </c>
      <c r="B252" s="12">
        <v>42925.131944444445</v>
      </c>
      <c r="C252">
        <v>77.108856000000003</v>
      </c>
      <c r="D252">
        <v>-155.94124400000001</v>
      </c>
      <c r="E252" t="s">
        <v>1076</v>
      </c>
    </row>
    <row r="253" spans="1:5" x14ac:dyDescent="0.35">
      <c r="A253" t="s">
        <v>825</v>
      </c>
      <c r="B253" s="12">
        <v>42925.298611111109</v>
      </c>
      <c r="C253">
        <v>77.090703000000005</v>
      </c>
      <c r="D253">
        <v>-155.743864</v>
      </c>
      <c r="E253" t="s">
        <v>1077</v>
      </c>
    </row>
    <row r="254" spans="1:5" x14ac:dyDescent="0.35">
      <c r="A254" t="s">
        <v>825</v>
      </c>
      <c r="B254" s="12">
        <v>42925.465277777781</v>
      </c>
      <c r="C254">
        <v>77.072616999999994</v>
      </c>
      <c r="D254">
        <v>-155.65240299999999</v>
      </c>
      <c r="E254" t="s">
        <v>1078</v>
      </c>
    </row>
    <row r="255" spans="1:5" x14ac:dyDescent="0.35">
      <c r="A255" t="s">
        <v>825</v>
      </c>
      <c r="B255" s="12">
        <v>42925.631944444445</v>
      </c>
      <c r="C255">
        <v>77.074189000000004</v>
      </c>
      <c r="D255">
        <v>-155.53939199999999</v>
      </c>
      <c r="E255" t="s">
        <v>1079</v>
      </c>
    </row>
    <row r="256" spans="1:5" x14ac:dyDescent="0.35">
      <c r="A256" t="s">
        <v>825</v>
      </c>
      <c r="B256" s="12">
        <v>42925.798611111109</v>
      </c>
      <c r="C256">
        <v>77.062432999999999</v>
      </c>
      <c r="D256">
        <v>-155.39673099999999</v>
      </c>
      <c r="E256" t="s">
        <v>1080</v>
      </c>
    </row>
    <row r="257" spans="1:5" x14ac:dyDescent="0.35">
      <c r="A257" t="s">
        <v>825</v>
      </c>
      <c r="B257" s="12">
        <v>42925.965277777781</v>
      </c>
      <c r="C257">
        <v>77.047769000000002</v>
      </c>
      <c r="D257">
        <v>-155.360625</v>
      </c>
      <c r="E257" t="s">
        <v>1081</v>
      </c>
    </row>
    <row r="258" spans="1:5" x14ac:dyDescent="0.35">
      <c r="A258" t="s">
        <v>825</v>
      </c>
      <c r="B258" s="12">
        <v>42926.131944444445</v>
      </c>
      <c r="C258">
        <v>77.054592</v>
      </c>
      <c r="D258">
        <v>-155.304889</v>
      </c>
      <c r="E258" t="s">
        <v>1082</v>
      </c>
    </row>
    <row r="259" spans="1:5" x14ac:dyDescent="0.35">
      <c r="A259" t="s">
        <v>825</v>
      </c>
      <c r="B259" s="12">
        <v>42926.298611111109</v>
      </c>
      <c r="C259">
        <v>77.042424999999994</v>
      </c>
      <c r="D259">
        <v>-155.20761899999999</v>
      </c>
      <c r="E259" t="s">
        <v>1083</v>
      </c>
    </row>
    <row r="260" spans="1:5" x14ac:dyDescent="0.35">
      <c r="A260" t="s">
        <v>825</v>
      </c>
      <c r="B260" s="12">
        <v>42926.465277777781</v>
      </c>
      <c r="C260">
        <v>77.023764</v>
      </c>
      <c r="D260">
        <v>-155.21277799999999</v>
      </c>
      <c r="E260" t="s">
        <v>1084</v>
      </c>
    </row>
    <row r="261" spans="1:5" x14ac:dyDescent="0.35">
      <c r="A261" t="s">
        <v>825</v>
      </c>
      <c r="B261" s="12">
        <v>42926.631944444445</v>
      </c>
      <c r="C261">
        <v>77.033552999999998</v>
      </c>
      <c r="D261">
        <v>-155.19226399999999</v>
      </c>
      <c r="E261" t="s">
        <v>1085</v>
      </c>
    </row>
    <row r="262" spans="1:5" x14ac:dyDescent="0.35">
      <c r="A262" t="s">
        <v>825</v>
      </c>
      <c r="B262" s="12">
        <v>42926.798611111109</v>
      </c>
      <c r="C262">
        <v>77.027299999999997</v>
      </c>
      <c r="D262">
        <v>-155.078442</v>
      </c>
      <c r="E262" t="s">
        <v>1086</v>
      </c>
    </row>
    <row r="263" spans="1:5" x14ac:dyDescent="0.35">
      <c r="A263" t="s">
        <v>825</v>
      </c>
      <c r="B263" s="12">
        <v>42926.965277777781</v>
      </c>
      <c r="C263">
        <v>77.008353</v>
      </c>
      <c r="D263">
        <v>-155.045875</v>
      </c>
      <c r="E263" t="s">
        <v>1087</v>
      </c>
    </row>
    <row r="264" spans="1:5" x14ac:dyDescent="0.35">
      <c r="A264" t="s">
        <v>825</v>
      </c>
      <c r="B264" s="12">
        <v>42927.131944444445</v>
      </c>
      <c r="C264">
        <v>77.004508000000001</v>
      </c>
      <c r="D264">
        <v>-154.991556</v>
      </c>
      <c r="E264" t="s">
        <v>1088</v>
      </c>
    </row>
    <row r="265" spans="1:5" x14ac:dyDescent="0.35">
      <c r="A265" t="s">
        <v>825</v>
      </c>
      <c r="B265" s="12">
        <v>42927.298611111109</v>
      </c>
      <c r="C265">
        <v>76.988444000000001</v>
      </c>
      <c r="D265">
        <v>-154.87479400000001</v>
      </c>
      <c r="E265" t="s">
        <v>1089</v>
      </c>
    </row>
    <row r="266" spans="1:5" x14ac:dyDescent="0.35">
      <c r="A266" t="s">
        <v>825</v>
      </c>
      <c r="B266" s="12">
        <v>42927.465277777781</v>
      </c>
      <c r="C266">
        <v>76.967875000000006</v>
      </c>
      <c r="D266">
        <v>-154.86532199999999</v>
      </c>
      <c r="E266" t="s">
        <v>1090</v>
      </c>
    </row>
    <row r="267" spans="1:5" x14ac:dyDescent="0.35">
      <c r="A267" t="s">
        <v>825</v>
      </c>
      <c r="B267" s="12">
        <v>42927.840277777781</v>
      </c>
      <c r="C267">
        <v>76.959716999999998</v>
      </c>
      <c r="D267">
        <v>-154.68555799999999</v>
      </c>
      <c r="E267" t="s">
        <v>1091</v>
      </c>
    </row>
    <row r="268" spans="1:5" x14ac:dyDescent="0.35">
      <c r="A268" t="s">
        <v>825</v>
      </c>
      <c r="B268" s="12">
        <v>42928.048611111109</v>
      </c>
      <c r="C268">
        <v>76.945233000000002</v>
      </c>
      <c r="D268">
        <v>-154.672369</v>
      </c>
      <c r="E268" t="s">
        <v>1092</v>
      </c>
    </row>
    <row r="269" spans="1:5" x14ac:dyDescent="0.35">
      <c r="A269" t="s">
        <v>825</v>
      </c>
      <c r="B269" s="12">
        <v>42928.298611111109</v>
      </c>
      <c r="C269">
        <v>76.946314000000001</v>
      </c>
      <c r="D269">
        <v>-154.52129199999999</v>
      </c>
      <c r="E269" t="s">
        <v>1093</v>
      </c>
    </row>
    <row r="270" spans="1:5" x14ac:dyDescent="0.35">
      <c r="A270" t="s">
        <v>825</v>
      </c>
      <c r="B270" s="12">
        <v>42928.548611111109</v>
      </c>
      <c r="C270">
        <v>76.924047000000002</v>
      </c>
      <c r="D270">
        <v>-154.45183599999999</v>
      </c>
      <c r="E270" t="s">
        <v>1094</v>
      </c>
    </row>
    <row r="271" spans="1:5" x14ac:dyDescent="0.35">
      <c r="A271" t="s">
        <v>825</v>
      </c>
      <c r="B271" s="12">
        <v>42928.798611111109</v>
      </c>
      <c r="C271">
        <v>76.924038999999993</v>
      </c>
      <c r="D271">
        <v>-154.32274200000001</v>
      </c>
      <c r="E271" t="s">
        <v>1095</v>
      </c>
    </row>
    <row r="272" spans="1:5" x14ac:dyDescent="0.35">
      <c r="A272" t="s">
        <v>825</v>
      </c>
      <c r="B272" s="12">
        <v>42929.048611111109</v>
      </c>
      <c r="C272">
        <v>76.934568999999996</v>
      </c>
      <c r="D272">
        <v>-154.221711</v>
      </c>
      <c r="E272" t="s">
        <v>1096</v>
      </c>
    </row>
    <row r="273" spans="1:5" x14ac:dyDescent="0.35">
      <c r="A273" t="s">
        <v>825</v>
      </c>
      <c r="B273" s="12">
        <v>42929.298611111109</v>
      </c>
      <c r="C273">
        <v>76.938333</v>
      </c>
      <c r="D273">
        <v>-153.99623099999999</v>
      </c>
      <c r="E273" t="s">
        <v>1097</v>
      </c>
    </row>
    <row r="274" spans="1:5" x14ac:dyDescent="0.35">
      <c r="A274" t="s">
        <v>825</v>
      </c>
      <c r="B274" s="12">
        <v>42929.548611111109</v>
      </c>
      <c r="C274">
        <v>76.941792000000007</v>
      </c>
      <c r="D274">
        <v>-153.846228</v>
      </c>
      <c r="E274" t="s">
        <v>1098</v>
      </c>
    </row>
    <row r="275" spans="1:5" x14ac:dyDescent="0.35">
      <c r="A275" t="s">
        <v>825</v>
      </c>
      <c r="B275" s="12">
        <v>42929.798611111109</v>
      </c>
      <c r="C275">
        <v>76.958388999999997</v>
      </c>
      <c r="D275">
        <v>-153.60588100000001</v>
      </c>
      <c r="E275" t="s">
        <v>1099</v>
      </c>
    </row>
    <row r="276" spans="1:5" x14ac:dyDescent="0.35">
      <c r="A276" t="s">
        <v>825</v>
      </c>
      <c r="B276" s="12">
        <v>42930.048611111109</v>
      </c>
      <c r="C276">
        <v>76.971907999999999</v>
      </c>
      <c r="D276">
        <v>-153.465383</v>
      </c>
      <c r="E276" t="s">
        <v>1100</v>
      </c>
    </row>
    <row r="277" spans="1:5" x14ac:dyDescent="0.35">
      <c r="A277" t="s">
        <v>825</v>
      </c>
      <c r="B277" s="12">
        <v>42930.298611111109</v>
      </c>
      <c r="C277">
        <v>76.991957999999997</v>
      </c>
      <c r="D277">
        <v>-153.23894999999999</v>
      </c>
      <c r="E277" t="s">
        <v>1101</v>
      </c>
    </row>
    <row r="278" spans="1:5" x14ac:dyDescent="0.35">
      <c r="A278" t="s">
        <v>825</v>
      </c>
      <c r="B278" s="12">
        <v>42930.548611111109</v>
      </c>
      <c r="C278">
        <v>76.981016999999994</v>
      </c>
      <c r="D278">
        <v>-153.14684199999999</v>
      </c>
      <c r="E278" t="s">
        <v>1102</v>
      </c>
    </row>
    <row r="279" spans="1:5" x14ac:dyDescent="0.35">
      <c r="A279" t="s">
        <v>825</v>
      </c>
      <c r="B279" s="12">
        <v>42930.798611111109</v>
      </c>
      <c r="C279">
        <v>76.975300000000004</v>
      </c>
      <c r="D279">
        <v>-153.039108</v>
      </c>
      <c r="E279" t="s">
        <v>1103</v>
      </c>
    </row>
    <row r="280" spans="1:5" x14ac:dyDescent="0.35">
      <c r="A280" t="s">
        <v>825</v>
      </c>
      <c r="B280" s="12">
        <v>42931.048611111109</v>
      </c>
      <c r="C280">
        <v>76.938894000000005</v>
      </c>
      <c r="D280">
        <v>-153.036439</v>
      </c>
      <c r="E280" t="s">
        <v>1104</v>
      </c>
    </row>
    <row r="281" spans="1:5" x14ac:dyDescent="0.35">
      <c r="A281" t="s">
        <v>825</v>
      </c>
      <c r="B281" s="12">
        <v>42931.298611111109</v>
      </c>
      <c r="C281">
        <v>76.918536000000003</v>
      </c>
      <c r="D281">
        <v>-153.02613099999999</v>
      </c>
      <c r="E281" t="s">
        <v>1105</v>
      </c>
    </row>
    <row r="282" spans="1:5" x14ac:dyDescent="0.35">
      <c r="A282" t="s">
        <v>825</v>
      </c>
      <c r="B282" s="12">
        <v>42931.548611111109</v>
      </c>
      <c r="C282">
        <v>76.885311000000002</v>
      </c>
      <c r="D282">
        <v>-153.08300299999999</v>
      </c>
      <c r="E282" t="s">
        <v>1106</v>
      </c>
    </row>
    <row r="283" spans="1:5" x14ac:dyDescent="0.35">
      <c r="A283" t="s">
        <v>825</v>
      </c>
      <c r="B283" s="12">
        <v>42931.798611111109</v>
      </c>
      <c r="C283">
        <v>76.870632999999998</v>
      </c>
      <c r="D283">
        <v>-153.05511100000001</v>
      </c>
      <c r="E283" t="s">
        <v>1107</v>
      </c>
    </row>
    <row r="284" spans="1:5" x14ac:dyDescent="0.35">
      <c r="A284" t="s">
        <v>825</v>
      </c>
      <c r="B284" s="12">
        <v>42932.048611111109</v>
      </c>
      <c r="C284">
        <v>76.845939000000001</v>
      </c>
      <c r="D284">
        <v>-153.04213100000001</v>
      </c>
      <c r="E284" t="s">
        <v>1108</v>
      </c>
    </row>
    <row r="285" spans="1:5" x14ac:dyDescent="0.35">
      <c r="A285" t="s">
        <v>825</v>
      </c>
      <c r="B285" s="12">
        <v>42932.298611111109</v>
      </c>
      <c r="C285">
        <v>76.844105999999996</v>
      </c>
      <c r="D285">
        <v>-152.98039399999999</v>
      </c>
      <c r="E285" t="s">
        <v>1109</v>
      </c>
    </row>
    <row r="286" spans="1:5" x14ac:dyDescent="0.35">
      <c r="A286" t="s">
        <v>825</v>
      </c>
      <c r="B286" s="12">
        <v>42932.548611111109</v>
      </c>
      <c r="C286">
        <v>76.826400000000007</v>
      </c>
      <c r="D286">
        <v>-152.929981</v>
      </c>
      <c r="E286" t="s">
        <v>1110</v>
      </c>
    </row>
    <row r="287" spans="1:5" x14ac:dyDescent="0.35">
      <c r="A287" t="s">
        <v>825</v>
      </c>
      <c r="B287" s="12">
        <v>42932.798611111109</v>
      </c>
      <c r="C287">
        <v>76.831457999999998</v>
      </c>
      <c r="D287">
        <v>-152.859533</v>
      </c>
      <c r="E287" t="s">
        <v>1111</v>
      </c>
    </row>
    <row r="288" spans="1:5" x14ac:dyDescent="0.35">
      <c r="A288" t="s">
        <v>825</v>
      </c>
      <c r="B288" s="12">
        <v>42933.090277777781</v>
      </c>
      <c r="C288">
        <v>76.825999999999993</v>
      </c>
      <c r="D288">
        <v>-152.77241100000001</v>
      </c>
      <c r="E288" t="s">
        <v>1112</v>
      </c>
    </row>
    <row r="289" spans="1:5" x14ac:dyDescent="0.35">
      <c r="A289" t="s">
        <v>825</v>
      </c>
      <c r="B289" s="12">
        <v>42933.340277777781</v>
      </c>
      <c r="C289">
        <v>76.840536</v>
      </c>
      <c r="D289">
        <v>-152.69364999999999</v>
      </c>
      <c r="E289" t="s">
        <v>1113</v>
      </c>
    </row>
    <row r="290" spans="1:5" x14ac:dyDescent="0.35">
      <c r="A290" t="s">
        <v>825</v>
      </c>
      <c r="B290" s="12">
        <v>42933.548611111109</v>
      </c>
      <c r="C290">
        <v>76.854541999999995</v>
      </c>
      <c r="D290">
        <v>-152.66336699999999</v>
      </c>
      <c r="E290" t="s">
        <v>1114</v>
      </c>
    </row>
    <row r="291" spans="1:5" x14ac:dyDescent="0.35">
      <c r="A291" t="s">
        <v>825</v>
      </c>
      <c r="B291" s="12">
        <v>42933.798611111109</v>
      </c>
      <c r="C291">
        <v>76.894555999999994</v>
      </c>
      <c r="D291">
        <v>-152.60483300000001</v>
      </c>
      <c r="E291" t="s">
        <v>1115</v>
      </c>
    </row>
    <row r="292" spans="1:5" x14ac:dyDescent="0.35">
      <c r="A292" t="s">
        <v>825</v>
      </c>
      <c r="B292" s="12">
        <v>42934.048611111109</v>
      </c>
      <c r="C292">
        <v>76.930824999999999</v>
      </c>
      <c r="D292">
        <v>-152.565031</v>
      </c>
      <c r="E292" t="s">
        <v>1116</v>
      </c>
    </row>
    <row r="293" spans="1:5" x14ac:dyDescent="0.35">
      <c r="A293" t="s">
        <v>825</v>
      </c>
      <c r="B293" s="12">
        <v>42934.298611111109</v>
      </c>
      <c r="C293">
        <v>76.975575000000006</v>
      </c>
      <c r="D293">
        <v>-152.53343599999999</v>
      </c>
      <c r="E293" t="s">
        <v>1117</v>
      </c>
    </row>
    <row r="294" spans="1:5" x14ac:dyDescent="0.35">
      <c r="A294" t="s">
        <v>825</v>
      </c>
      <c r="B294" s="12">
        <v>42934.548611111109</v>
      </c>
      <c r="C294">
        <v>77.011107999999993</v>
      </c>
      <c r="D294">
        <v>-152.515658</v>
      </c>
      <c r="E294" t="s">
        <v>1118</v>
      </c>
    </row>
    <row r="295" spans="1:5" x14ac:dyDescent="0.35">
      <c r="A295" t="s">
        <v>825</v>
      </c>
      <c r="B295" s="12">
        <v>42934.798611111109</v>
      </c>
      <c r="C295">
        <v>77.069528000000005</v>
      </c>
      <c r="D295">
        <v>-152.484208</v>
      </c>
      <c r="E295" t="s">
        <v>1119</v>
      </c>
    </row>
    <row r="296" spans="1:5" x14ac:dyDescent="0.35">
      <c r="A296" t="s">
        <v>825</v>
      </c>
      <c r="B296" s="12">
        <v>42935.048611111109</v>
      </c>
      <c r="C296">
        <v>77.112596999999994</v>
      </c>
      <c r="D296">
        <v>-152.392506</v>
      </c>
      <c r="E296" t="s">
        <v>1120</v>
      </c>
    </row>
    <row r="297" spans="1:5" x14ac:dyDescent="0.35">
      <c r="A297" t="s">
        <v>825</v>
      </c>
      <c r="B297" s="12">
        <v>42935.298611111109</v>
      </c>
      <c r="C297">
        <v>77.153053</v>
      </c>
      <c r="D297">
        <v>-152.29897800000001</v>
      </c>
      <c r="E297" t="s">
        <v>1121</v>
      </c>
    </row>
    <row r="298" spans="1:5" x14ac:dyDescent="0.35">
      <c r="A298" t="s">
        <v>825</v>
      </c>
      <c r="B298" s="12">
        <v>42935.548611111109</v>
      </c>
      <c r="C298">
        <v>77.173297000000005</v>
      </c>
      <c r="D298">
        <v>-152.18767500000001</v>
      </c>
      <c r="E298" t="s">
        <v>1122</v>
      </c>
    </row>
    <row r="299" spans="1:5" x14ac:dyDescent="0.35">
      <c r="A299" t="s">
        <v>825</v>
      </c>
      <c r="B299" s="12">
        <v>42935.756944444445</v>
      </c>
      <c r="C299">
        <v>77.175897000000006</v>
      </c>
      <c r="D299">
        <v>-152.06533300000001</v>
      </c>
      <c r="E299" t="s">
        <v>1123</v>
      </c>
    </row>
    <row r="300" spans="1:5" x14ac:dyDescent="0.35">
      <c r="A300" t="s">
        <v>825</v>
      </c>
      <c r="B300" s="12">
        <v>42936.006944444445</v>
      </c>
      <c r="C300">
        <v>77.162921999999995</v>
      </c>
      <c r="D300">
        <v>-151.91359199999999</v>
      </c>
      <c r="E300" t="s">
        <v>1124</v>
      </c>
    </row>
    <row r="301" spans="1:5" x14ac:dyDescent="0.35">
      <c r="A301" t="s">
        <v>825</v>
      </c>
      <c r="B301" s="12">
        <v>42936.256944444445</v>
      </c>
      <c r="C301">
        <v>77.162233000000001</v>
      </c>
      <c r="D301">
        <v>-151.84671399999999</v>
      </c>
      <c r="E301" t="s">
        <v>1125</v>
      </c>
    </row>
    <row r="302" spans="1:5" x14ac:dyDescent="0.35">
      <c r="A302" t="s">
        <v>825</v>
      </c>
      <c r="B302" s="12">
        <v>42936.506944444445</v>
      </c>
      <c r="C302">
        <v>77.157371999999995</v>
      </c>
      <c r="D302">
        <v>-151.72440800000001</v>
      </c>
      <c r="E302" t="s">
        <v>1126</v>
      </c>
    </row>
    <row r="303" spans="1:5" x14ac:dyDescent="0.35">
      <c r="A303" t="s">
        <v>825</v>
      </c>
      <c r="B303" s="12">
        <v>42936.756944444445</v>
      </c>
      <c r="C303">
        <v>77.135564000000002</v>
      </c>
      <c r="D303">
        <v>-151.634175</v>
      </c>
      <c r="E303" t="s">
        <v>1127</v>
      </c>
    </row>
    <row r="304" spans="1:5" x14ac:dyDescent="0.35">
      <c r="A304" t="s">
        <v>825</v>
      </c>
      <c r="B304" s="12">
        <v>42937.006944444445</v>
      </c>
      <c r="C304">
        <v>77.109702999999996</v>
      </c>
      <c r="D304">
        <v>-151.499617</v>
      </c>
      <c r="E304" t="s">
        <v>1128</v>
      </c>
    </row>
    <row r="305" spans="1:5" x14ac:dyDescent="0.35">
      <c r="A305" t="s">
        <v>825</v>
      </c>
      <c r="B305" s="12">
        <v>42937.256944444445</v>
      </c>
      <c r="C305">
        <v>77.072946999999999</v>
      </c>
      <c r="D305">
        <v>-151.41065599999999</v>
      </c>
      <c r="E305" t="s">
        <v>1129</v>
      </c>
    </row>
    <row r="306" spans="1:5" x14ac:dyDescent="0.35">
      <c r="A306" t="s">
        <v>825</v>
      </c>
      <c r="B306" s="12">
        <v>42937.548611111109</v>
      </c>
      <c r="C306">
        <v>77.033506000000003</v>
      </c>
      <c r="D306">
        <v>-151.26051100000001</v>
      </c>
      <c r="E306" t="s">
        <v>1130</v>
      </c>
    </row>
    <row r="307" spans="1:5" x14ac:dyDescent="0.35">
      <c r="A307" t="s">
        <v>825</v>
      </c>
      <c r="B307" s="12">
        <v>42937.756944444445</v>
      </c>
      <c r="C307">
        <v>77.012721999999997</v>
      </c>
      <c r="D307">
        <v>-151.14755600000001</v>
      </c>
      <c r="E307" t="s">
        <v>1131</v>
      </c>
    </row>
    <row r="308" spans="1:5" x14ac:dyDescent="0.35">
      <c r="A308" t="s">
        <v>825</v>
      </c>
      <c r="B308" s="12">
        <v>42938.006944444445</v>
      </c>
      <c r="C308">
        <v>76.991146999999998</v>
      </c>
      <c r="D308">
        <v>-150.947925</v>
      </c>
      <c r="E308" t="s">
        <v>1132</v>
      </c>
    </row>
    <row r="309" spans="1:5" x14ac:dyDescent="0.35">
      <c r="A309" t="s">
        <v>825</v>
      </c>
      <c r="B309" s="12">
        <v>42938.256944444445</v>
      </c>
      <c r="C309">
        <v>76.989041999999998</v>
      </c>
      <c r="D309">
        <v>-150.82642799999999</v>
      </c>
      <c r="E309" t="s">
        <v>1133</v>
      </c>
    </row>
    <row r="310" spans="1:5" x14ac:dyDescent="0.35">
      <c r="A310" t="s">
        <v>825</v>
      </c>
      <c r="B310" s="12">
        <v>42938.506944444445</v>
      </c>
      <c r="C310">
        <v>77.015788999999998</v>
      </c>
      <c r="D310">
        <v>-150.733789</v>
      </c>
      <c r="E310" t="s">
        <v>1134</v>
      </c>
    </row>
    <row r="311" spans="1:5" x14ac:dyDescent="0.35">
      <c r="A311" t="s">
        <v>825</v>
      </c>
      <c r="B311" s="12">
        <v>42938.756944444445</v>
      </c>
      <c r="C311">
        <v>77.049036000000001</v>
      </c>
      <c r="D311">
        <v>-150.78957199999999</v>
      </c>
      <c r="E311" t="s">
        <v>1135</v>
      </c>
    </row>
    <row r="312" spans="1:5" x14ac:dyDescent="0.35">
      <c r="A312" t="s">
        <v>825</v>
      </c>
      <c r="B312" s="12">
        <v>42939.048611111109</v>
      </c>
      <c r="C312">
        <v>77.033818999999994</v>
      </c>
      <c r="D312">
        <v>-150.88145800000001</v>
      </c>
      <c r="E312" t="s">
        <v>1136</v>
      </c>
    </row>
    <row r="313" spans="1:5" x14ac:dyDescent="0.35">
      <c r="A313" t="s">
        <v>825</v>
      </c>
      <c r="B313" s="12">
        <v>42939.256944444445</v>
      </c>
      <c r="C313">
        <v>77.000139000000004</v>
      </c>
      <c r="D313">
        <v>-150.95064199999999</v>
      </c>
      <c r="E313" t="s">
        <v>1137</v>
      </c>
    </row>
    <row r="314" spans="1:5" x14ac:dyDescent="0.35">
      <c r="A314" t="s">
        <v>825</v>
      </c>
      <c r="B314" s="12">
        <v>42939.506944444445</v>
      </c>
      <c r="C314">
        <v>76.977543999999995</v>
      </c>
      <c r="D314">
        <v>-150.88609199999999</v>
      </c>
      <c r="E314" t="s">
        <v>1138</v>
      </c>
    </row>
    <row r="315" spans="1:5" x14ac:dyDescent="0.35">
      <c r="A315" t="s">
        <v>825</v>
      </c>
      <c r="B315" s="12">
        <v>42939.756944444445</v>
      </c>
      <c r="C315">
        <v>76.961691999999999</v>
      </c>
      <c r="D315">
        <v>-150.837039</v>
      </c>
      <c r="E315" t="s">
        <v>1139</v>
      </c>
    </row>
    <row r="316" spans="1:5" x14ac:dyDescent="0.35">
      <c r="A316" t="s">
        <v>825</v>
      </c>
      <c r="B316" s="12">
        <v>42940.006944444445</v>
      </c>
      <c r="C316">
        <v>76.963986000000006</v>
      </c>
      <c r="D316">
        <v>-150.76924399999999</v>
      </c>
      <c r="E316" t="s">
        <v>1140</v>
      </c>
    </row>
    <row r="317" spans="1:5" x14ac:dyDescent="0.35">
      <c r="A317" t="s">
        <v>825</v>
      </c>
      <c r="B317" s="12">
        <v>42940.256944444445</v>
      </c>
      <c r="C317">
        <v>76.970005999999998</v>
      </c>
      <c r="D317">
        <v>-150.77236099999999</v>
      </c>
      <c r="E317" t="s">
        <v>1141</v>
      </c>
    </row>
    <row r="318" spans="1:5" x14ac:dyDescent="0.35">
      <c r="A318" t="s">
        <v>825</v>
      </c>
      <c r="B318" s="12">
        <v>42940.506944444445</v>
      </c>
      <c r="C318">
        <v>76.989647000000005</v>
      </c>
      <c r="D318">
        <v>-150.74792500000001</v>
      </c>
      <c r="E318" t="s">
        <v>1142</v>
      </c>
    </row>
    <row r="319" spans="1:5" x14ac:dyDescent="0.35">
      <c r="A319" t="s">
        <v>825</v>
      </c>
      <c r="B319" s="12">
        <v>42940.756944444445</v>
      </c>
      <c r="C319">
        <v>77.008689000000004</v>
      </c>
      <c r="D319">
        <v>-150.74560299999999</v>
      </c>
      <c r="E319" t="s">
        <v>1143</v>
      </c>
    </row>
    <row r="320" spans="1:5" x14ac:dyDescent="0.35">
      <c r="A320" t="s">
        <v>825</v>
      </c>
      <c r="B320" s="12">
        <v>42941.006944444445</v>
      </c>
      <c r="C320">
        <v>77.024074999999996</v>
      </c>
      <c r="D320">
        <v>-150.71580299999999</v>
      </c>
      <c r="E320" t="s">
        <v>1144</v>
      </c>
    </row>
    <row r="321" spans="1:5" x14ac:dyDescent="0.35">
      <c r="A321" t="s">
        <v>825</v>
      </c>
      <c r="B321" s="12">
        <v>42941.256944444445</v>
      </c>
      <c r="C321">
        <v>77.032416999999995</v>
      </c>
      <c r="D321">
        <v>-150.67108300000001</v>
      </c>
      <c r="E321" t="s">
        <v>1145</v>
      </c>
    </row>
    <row r="322" spans="1:5" x14ac:dyDescent="0.35">
      <c r="A322" t="s">
        <v>825</v>
      </c>
      <c r="B322" s="12">
        <v>42941.506944444445</v>
      </c>
      <c r="C322">
        <v>77.047442000000004</v>
      </c>
      <c r="D322">
        <v>-150.55730299999999</v>
      </c>
      <c r="E322" t="s">
        <v>1146</v>
      </c>
    </row>
    <row r="323" spans="1:5" x14ac:dyDescent="0.35">
      <c r="A323" t="s">
        <v>825</v>
      </c>
      <c r="B323" s="12">
        <v>42941.756944444445</v>
      </c>
      <c r="C323">
        <v>77.063753000000005</v>
      </c>
      <c r="D323">
        <v>-150.445886</v>
      </c>
      <c r="E323" t="s">
        <v>1147</v>
      </c>
    </row>
    <row r="324" spans="1:5" x14ac:dyDescent="0.35">
      <c r="A324" t="s">
        <v>825</v>
      </c>
      <c r="B324" s="12">
        <v>42942.006944444445</v>
      </c>
      <c r="C324">
        <v>77.073691999999994</v>
      </c>
      <c r="D324">
        <v>-150.299161</v>
      </c>
      <c r="E324" t="s">
        <v>1148</v>
      </c>
    </row>
    <row r="325" spans="1:5" x14ac:dyDescent="0.35">
      <c r="A325" t="s">
        <v>825</v>
      </c>
      <c r="B325" s="12">
        <v>42942.256944444445</v>
      </c>
      <c r="C325">
        <v>77.067969000000005</v>
      </c>
      <c r="D325">
        <v>-150.146083</v>
      </c>
      <c r="E325" t="s">
        <v>1149</v>
      </c>
    </row>
    <row r="326" spans="1:5" x14ac:dyDescent="0.35">
      <c r="A326" t="s">
        <v>825</v>
      </c>
      <c r="B326" s="12">
        <v>42942.506944444445</v>
      </c>
      <c r="C326">
        <v>77.079914000000002</v>
      </c>
      <c r="D326">
        <v>-149.93885800000001</v>
      </c>
      <c r="E326" t="s">
        <v>1150</v>
      </c>
    </row>
    <row r="327" spans="1:5" x14ac:dyDescent="0.35">
      <c r="A327" t="s">
        <v>825</v>
      </c>
      <c r="B327" s="12">
        <v>42942.756944444445</v>
      </c>
      <c r="C327">
        <v>77.071449999999999</v>
      </c>
      <c r="D327">
        <v>-149.741433</v>
      </c>
      <c r="E327" t="s">
        <v>1151</v>
      </c>
    </row>
    <row r="328" spans="1:5" x14ac:dyDescent="0.35">
      <c r="A328" t="s">
        <v>825</v>
      </c>
      <c r="B328" s="12">
        <v>42943.006944444445</v>
      </c>
      <c r="C328">
        <v>77.061222000000001</v>
      </c>
      <c r="D328">
        <v>-149.66674699999999</v>
      </c>
      <c r="E328" t="s">
        <v>1152</v>
      </c>
    </row>
    <row r="329" spans="1:5" x14ac:dyDescent="0.35">
      <c r="A329" t="s">
        <v>825</v>
      </c>
      <c r="B329" s="12">
        <v>42943.256944444445</v>
      </c>
      <c r="C329">
        <v>77.064224999999993</v>
      </c>
      <c r="D329">
        <v>-149.538175</v>
      </c>
      <c r="E329" t="s">
        <v>1153</v>
      </c>
    </row>
    <row r="330" spans="1:5" x14ac:dyDescent="0.35">
      <c r="A330" t="s">
        <v>825</v>
      </c>
      <c r="B330" s="12">
        <v>42943.506944444445</v>
      </c>
      <c r="C330">
        <v>77.060749999999999</v>
      </c>
      <c r="D330">
        <v>-149.4195</v>
      </c>
      <c r="E330" t="s">
        <v>1154</v>
      </c>
    </row>
    <row r="331" spans="1:5" x14ac:dyDescent="0.35">
      <c r="A331" t="s">
        <v>825</v>
      </c>
      <c r="B331" s="12">
        <v>42943.756944444445</v>
      </c>
      <c r="C331">
        <v>77.065897000000007</v>
      </c>
      <c r="D331">
        <v>-149.27785299999999</v>
      </c>
      <c r="E331" t="s">
        <v>1155</v>
      </c>
    </row>
    <row r="332" spans="1:5" x14ac:dyDescent="0.35">
      <c r="A332" t="s">
        <v>825</v>
      </c>
      <c r="B332" s="12">
        <v>42944.006944444445</v>
      </c>
      <c r="C332">
        <v>77.087181000000001</v>
      </c>
      <c r="D332">
        <v>-149.18383600000001</v>
      </c>
      <c r="E332" t="s">
        <v>1156</v>
      </c>
    </row>
    <row r="333" spans="1:5" x14ac:dyDescent="0.35">
      <c r="A333" t="s">
        <v>825</v>
      </c>
      <c r="B333" s="12">
        <v>42944.256944444445</v>
      </c>
      <c r="C333">
        <v>77.126058</v>
      </c>
      <c r="D333">
        <v>-149.01219399999999</v>
      </c>
      <c r="E333" t="s">
        <v>1157</v>
      </c>
    </row>
    <row r="334" spans="1:5" x14ac:dyDescent="0.35">
      <c r="A334" t="s">
        <v>825</v>
      </c>
      <c r="B334" s="12">
        <v>42944.506944444445</v>
      </c>
      <c r="C334">
        <v>77.153713999999994</v>
      </c>
      <c r="D334">
        <v>-148.881553</v>
      </c>
      <c r="E334" t="s">
        <v>1158</v>
      </c>
    </row>
    <row r="335" spans="1:5" x14ac:dyDescent="0.35">
      <c r="A335" t="s">
        <v>825</v>
      </c>
      <c r="B335" s="12">
        <v>42944.798611111109</v>
      </c>
      <c r="C335">
        <v>77.188461000000004</v>
      </c>
      <c r="D335">
        <v>-148.65225799999999</v>
      </c>
      <c r="E335" t="s">
        <v>1159</v>
      </c>
    </row>
    <row r="336" spans="1:5" x14ac:dyDescent="0.35">
      <c r="A336" t="s">
        <v>825</v>
      </c>
      <c r="B336" s="12">
        <v>42945.006944444445</v>
      </c>
      <c r="C336">
        <v>77.195330999999996</v>
      </c>
      <c r="D336">
        <v>-148.58130299999999</v>
      </c>
      <c r="E336" t="s">
        <v>1160</v>
      </c>
    </row>
    <row r="337" spans="1:5" x14ac:dyDescent="0.35">
      <c r="A337" t="s">
        <v>825</v>
      </c>
      <c r="B337" s="12">
        <v>42945.256944444445</v>
      </c>
      <c r="C337">
        <v>77.217539000000002</v>
      </c>
      <c r="D337">
        <v>-148.45623599999999</v>
      </c>
      <c r="E337" t="s">
        <v>1161</v>
      </c>
    </row>
    <row r="338" spans="1:5" x14ac:dyDescent="0.35">
      <c r="A338" t="s">
        <v>825</v>
      </c>
      <c r="B338" s="12">
        <v>42945.506944444445</v>
      </c>
      <c r="C338">
        <v>77.218333000000001</v>
      </c>
      <c r="D338">
        <v>-148.42448099999999</v>
      </c>
      <c r="E338" t="s">
        <v>1162</v>
      </c>
    </row>
    <row r="339" spans="1:5" x14ac:dyDescent="0.35">
      <c r="A339" t="s">
        <v>825</v>
      </c>
      <c r="B339" s="12">
        <v>42945.756944444445</v>
      </c>
      <c r="C339">
        <v>77.246364</v>
      </c>
      <c r="D339">
        <v>-148.336544</v>
      </c>
      <c r="E339" t="s">
        <v>1163</v>
      </c>
    </row>
    <row r="340" spans="1:5" x14ac:dyDescent="0.35">
      <c r="A340" t="s">
        <v>825</v>
      </c>
      <c r="B340" s="12">
        <v>42946.006944444445</v>
      </c>
      <c r="C340">
        <v>77.262613999999999</v>
      </c>
      <c r="D340">
        <v>-148.31170800000001</v>
      </c>
      <c r="E340" t="s">
        <v>1164</v>
      </c>
    </row>
    <row r="341" spans="1:5" x14ac:dyDescent="0.35">
      <c r="A341" t="s">
        <v>825</v>
      </c>
      <c r="B341" s="12">
        <v>42946.256944444445</v>
      </c>
      <c r="C341">
        <v>77.306797000000003</v>
      </c>
      <c r="D341">
        <v>-148.24486099999999</v>
      </c>
      <c r="E341" t="s">
        <v>1165</v>
      </c>
    </row>
    <row r="342" spans="1:5" x14ac:dyDescent="0.35">
      <c r="A342" t="s">
        <v>825</v>
      </c>
      <c r="B342" s="12">
        <v>42946.506944444445</v>
      </c>
      <c r="C342">
        <v>77.3489</v>
      </c>
      <c r="D342">
        <v>-148.133522</v>
      </c>
      <c r="E342" t="s">
        <v>1166</v>
      </c>
    </row>
    <row r="343" spans="1:5" x14ac:dyDescent="0.35">
      <c r="A343" t="s">
        <v>825</v>
      </c>
      <c r="B343" s="12">
        <v>42946.756944444445</v>
      </c>
      <c r="C343">
        <v>77.318522000000002</v>
      </c>
      <c r="D343">
        <v>-147.855919</v>
      </c>
      <c r="E343" t="s">
        <v>1167</v>
      </c>
    </row>
    <row r="344" spans="1:5" x14ac:dyDescent="0.35">
      <c r="A344" t="s">
        <v>825</v>
      </c>
      <c r="B344" s="12">
        <v>42947.006944444445</v>
      </c>
      <c r="C344">
        <v>77.315678000000005</v>
      </c>
      <c r="D344">
        <v>-147.672414</v>
      </c>
      <c r="E344" t="s">
        <v>1168</v>
      </c>
    </row>
    <row r="345" spans="1:5" x14ac:dyDescent="0.35">
      <c r="A345" t="s">
        <v>825</v>
      </c>
      <c r="B345" s="12">
        <v>42947.256944444445</v>
      </c>
      <c r="C345">
        <v>77.314633000000001</v>
      </c>
      <c r="D345">
        <v>-147.30430000000001</v>
      </c>
      <c r="E345" t="s">
        <v>1169</v>
      </c>
    </row>
    <row r="346" spans="1:5" x14ac:dyDescent="0.35">
      <c r="A346" t="s">
        <v>825</v>
      </c>
      <c r="B346" s="12">
        <v>42947.506944444445</v>
      </c>
      <c r="C346">
        <v>77.312044</v>
      </c>
      <c r="D346">
        <v>-147.08867499999999</v>
      </c>
      <c r="E346" t="s">
        <v>1170</v>
      </c>
    </row>
    <row r="347" spans="1:5" x14ac:dyDescent="0.35">
      <c r="A347" t="s">
        <v>825</v>
      </c>
      <c r="B347" s="12">
        <v>42947.756944444445</v>
      </c>
      <c r="C347">
        <v>77.325761</v>
      </c>
      <c r="D347">
        <v>-146.69390000000001</v>
      </c>
      <c r="E347" t="s">
        <v>1171</v>
      </c>
    </row>
    <row r="348" spans="1:5" x14ac:dyDescent="0.35">
      <c r="A348" t="s">
        <v>825</v>
      </c>
      <c r="B348" s="12">
        <v>42948.006944444445</v>
      </c>
      <c r="C348">
        <v>77.332105999999996</v>
      </c>
      <c r="D348">
        <v>-146.50810799999999</v>
      </c>
      <c r="E348" t="s">
        <v>1172</v>
      </c>
    </row>
    <row r="349" spans="1:5" x14ac:dyDescent="0.35">
      <c r="A349" t="s">
        <v>825</v>
      </c>
      <c r="B349" s="12">
        <v>42948.256944444445</v>
      </c>
      <c r="C349">
        <v>77.363299999999995</v>
      </c>
      <c r="D349">
        <v>-146.30179699999999</v>
      </c>
      <c r="E349" t="s">
        <v>1173</v>
      </c>
    </row>
    <row r="350" spans="1:5" x14ac:dyDescent="0.35">
      <c r="A350" t="s">
        <v>825</v>
      </c>
      <c r="B350" s="12">
        <v>42948.506944444445</v>
      </c>
      <c r="C350">
        <v>77.368356000000006</v>
      </c>
      <c r="D350">
        <v>-146.22361900000001</v>
      </c>
      <c r="E350" t="s">
        <v>1174</v>
      </c>
    </row>
    <row r="351" spans="1:5" x14ac:dyDescent="0.35">
      <c r="A351" t="s">
        <v>825</v>
      </c>
      <c r="B351" s="12">
        <v>42948.923611111109</v>
      </c>
      <c r="C351">
        <v>77.371207999999996</v>
      </c>
      <c r="D351">
        <v>-146.09849199999999</v>
      </c>
      <c r="E351" t="s">
        <v>1175</v>
      </c>
    </row>
    <row r="352" spans="1:5" x14ac:dyDescent="0.35">
      <c r="A352" t="s">
        <v>825</v>
      </c>
      <c r="B352" s="12">
        <v>42949.923611111109</v>
      </c>
      <c r="C352">
        <v>77.276105999999999</v>
      </c>
      <c r="D352">
        <v>-145.855897</v>
      </c>
      <c r="E352" t="s">
        <v>1176</v>
      </c>
    </row>
    <row r="353" spans="1:5" x14ac:dyDescent="0.35">
      <c r="A353" t="s">
        <v>825</v>
      </c>
      <c r="B353" s="12">
        <v>42950.923611111109</v>
      </c>
      <c r="C353">
        <v>77.245960999999994</v>
      </c>
      <c r="D353">
        <v>-145.617164</v>
      </c>
      <c r="E353" t="s">
        <v>1177</v>
      </c>
    </row>
    <row r="354" spans="1:5" x14ac:dyDescent="0.35">
      <c r="A354" t="s">
        <v>825</v>
      </c>
      <c r="B354" s="12">
        <v>42951.923611111109</v>
      </c>
      <c r="C354">
        <v>77.237155999999999</v>
      </c>
      <c r="D354">
        <v>-145.14095599999999</v>
      </c>
      <c r="E354" t="s">
        <v>1178</v>
      </c>
    </row>
    <row r="355" spans="1:5" x14ac:dyDescent="0.35">
      <c r="A355" t="s">
        <v>825</v>
      </c>
      <c r="B355" s="12">
        <v>42952.923611111109</v>
      </c>
      <c r="C355">
        <v>77.350391999999999</v>
      </c>
      <c r="D355">
        <v>-144.074006</v>
      </c>
      <c r="E355" t="s">
        <v>1179</v>
      </c>
    </row>
    <row r="356" spans="1:5" x14ac:dyDescent="0.35">
      <c r="A356" t="s">
        <v>825</v>
      </c>
      <c r="B356" s="12">
        <v>42953.923611111109</v>
      </c>
      <c r="C356">
        <v>77.219936000000004</v>
      </c>
      <c r="D356">
        <v>-142.73887500000001</v>
      </c>
      <c r="E356" t="s">
        <v>1180</v>
      </c>
    </row>
    <row r="357" spans="1:5" x14ac:dyDescent="0.35">
      <c r="A357" t="s">
        <v>825</v>
      </c>
      <c r="B357" s="12">
        <v>42954.923611111109</v>
      </c>
      <c r="C357">
        <v>77.192328000000003</v>
      </c>
      <c r="D357">
        <v>-141.99958899999999</v>
      </c>
      <c r="E357" t="s">
        <v>1181</v>
      </c>
    </row>
    <row r="358" spans="1:5" x14ac:dyDescent="0.35">
      <c r="A358" t="s">
        <v>825</v>
      </c>
      <c r="B358" s="12">
        <v>42955.923611111109</v>
      </c>
      <c r="C358">
        <v>77.203946999999999</v>
      </c>
      <c r="D358">
        <v>-141.34817200000001</v>
      </c>
      <c r="E358" t="s">
        <v>1182</v>
      </c>
    </row>
    <row r="359" spans="1:5" x14ac:dyDescent="0.35">
      <c r="A359" t="s">
        <v>825</v>
      </c>
      <c r="B359" s="12">
        <v>42956.923611111109</v>
      </c>
      <c r="C359">
        <v>77.307889000000003</v>
      </c>
      <c r="D359">
        <v>-140.373739</v>
      </c>
      <c r="E359" t="s">
        <v>1183</v>
      </c>
    </row>
    <row r="360" spans="1:5" x14ac:dyDescent="0.35">
      <c r="A360" t="s">
        <v>825</v>
      </c>
      <c r="B360" s="12">
        <v>42957.923611111109</v>
      </c>
      <c r="C360">
        <v>77.342985999999996</v>
      </c>
      <c r="D360">
        <v>-138.93077500000001</v>
      </c>
      <c r="E360" t="s">
        <v>1184</v>
      </c>
    </row>
    <row r="361" spans="1:5" x14ac:dyDescent="0.35">
      <c r="A361" t="s">
        <v>825</v>
      </c>
      <c r="B361" s="12">
        <v>42958.923611111109</v>
      </c>
      <c r="C361">
        <v>77.320685999999995</v>
      </c>
      <c r="D361">
        <v>-138.16213099999999</v>
      </c>
      <c r="E361" t="s">
        <v>1185</v>
      </c>
    </row>
    <row r="362" spans="1:5" x14ac:dyDescent="0.35">
      <c r="A362" t="s">
        <v>825</v>
      </c>
      <c r="B362" s="12">
        <v>42959.923611111109</v>
      </c>
      <c r="C362">
        <v>77.224997000000002</v>
      </c>
      <c r="D362">
        <v>-137.58211900000001</v>
      </c>
      <c r="E362" t="s">
        <v>1186</v>
      </c>
    </row>
    <row r="363" spans="1:5" x14ac:dyDescent="0.35">
      <c r="A363" t="s">
        <v>825</v>
      </c>
      <c r="B363" s="12">
        <v>42960.923611111109</v>
      </c>
      <c r="C363">
        <v>77.123616999999996</v>
      </c>
      <c r="D363">
        <v>-136.934753</v>
      </c>
      <c r="E363" t="s">
        <v>1187</v>
      </c>
    </row>
    <row r="364" spans="1:5" x14ac:dyDescent="0.35">
      <c r="A364" t="s">
        <v>825</v>
      </c>
      <c r="B364" s="12">
        <v>42961.923611111109</v>
      </c>
      <c r="C364">
        <v>77.051658000000003</v>
      </c>
      <c r="D364">
        <v>-136.336975</v>
      </c>
      <c r="E364" t="s">
        <v>1188</v>
      </c>
    </row>
    <row r="365" spans="1:5" x14ac:dyDescent="0.35">
      <c r="A365" t="s">
        <v>825</v>
      </c>
      <c r="B365" s="12">
        <v>42962.923611111109</v>
      </c>
      <c r="C365">
        <v>77.083382999999998</v>
      </c>
      <c r="D365">
        <v>-136.052539</v>
      </c>
      <c r="E365" t="s">
        <v>1189</v>
      </c>
    </row>
    <row r="366" spans="1:5" x14ac:dyDescent="0.35">
      <c r="A366" t="s">
        <v>825</v>
      </c>
      <c r="B366" s="12">
        <v>42963.923611111109</v>
      </c>
      <c r="C366">
        <v>77.167332999999999</v>
      </c>
      <c r="D366">
        <v>-136.41106099999999</v>
      </c>
      <c r="E366" t="s">
        <v>1190</v>
      </c>
    </row>
    <row r="367" spans="1:5" x14ac:dyDescent="0.35">
      <c r="A367" t="s">
        <v>825</v>
      </c>
      <c r="B367" s="12">
        <v>42964.923611111109</v>
      </c>
      <c r="C367">
        <v>77.095018999999994</v>
      </c>
      <c r="D367">
        <v>-136.59338299999999</v>
      </c>
      <c r="E367" t="s">
        <v>1191</v>
      </c>
    </row>
    <row r="368" spans="1:5" x14ac:dyDescent="0.35">
      <c r="A368" t="s">
        <v>825</v>
      </c>
      <c r="B368" s="12">
        <v>42965.923611111109</v>
      </c>
      <c r="C368">
        <v>77.085800000000006</v>
      </c>
      <c r="D368">
        <v>-136.80418900000001</v>
      </c>
      <c r="E368" t="s">
        <v>1192</v>
      </c>
    </row>
    <row r="369" spans="1:5" x14ac:dyDescent="0.35">
      <c r="A369" t="s">
        <v>825</v>
      </c>
      <c r="B369" s="12">
        <v>42966.923611111109</v>
      </c>
      <c r="C369">
        <v>77.192942000000002</v>
      </c>
      <c r="D369">
        <v>-136.46827200000001</v>
      </c>
      <c r="E369" t="s">
        <v>1193</v>
      </c>
    </row>
    <row r="370" spans="1:5" x14ac:dyDescent="0.35">
      <c r="A370" t="s">
        <v>825</v>
      </c>
      <c r="B370" s="12">
        <v>42967.923611111109</v>
      </c>
      <c r="C370">
        <v>77.148019000000005</v>
      </c>
      <c r="D370">
        <v>-136.28147799999999</v>
      </c>
      <c r="E370" t="s">
        <v>1194</v>
      </c>
    </row>
    <row r="371" spans="1:5" x14ac:dyDescent="0.35">
      <c r="A371" t="s">
        <v>825</v>
      </c>
      <c r="B371" s="12">
        <v>42968.923611111109</v>
      </c>
      <c r="C371">
        <v>77.113163999999998</v>
      </c>
      <c r="D371">
        <v>-136.13360599999999</v>
      </c>
      <c r="E371" t="s">
        <v>1195</v>
      </c>
    </row>
    <row r="372" spans="1:5" x14ac:dyDescent="0.35">
      <c r="A372" t="s">
        <v>825</v>
      </c>
      <c r="B372" s="12">
        <v>42969.923611111109</v>
      </c>
      <c r="C372">
        <v>77.140113999999997</v>
      </c>
      <c r="D372">
        <v>-136.0967</v>
      </c>
      <c r="E372" t="s">
        <v>1196</v>
      </c>
    </row>
    <row r="373" spans="1:5" x14ac:dyDescent="0.35">
      <c r="A373" t="s">
        <v>825</v>
      </c>
      <c r="B373" s="12">
        <v>42970.923611111109</v>
      </c>
      <c r="C373">
        <v>77.102303000000006</v>
      </c>
      <c r="D373">
        <v>-136.40341100000001</v>
      </c>
      <c r="E373" t="s">
        <v>1197</v>
      </c>
    </row>
    <row r="374" spans="1:5" x14ac:dyDescent="0.35">
      <c r="A374" t="s">
        <v>825</v>
      </c>
      <c r="B374" s="12">
        <v>42971.923611111109</v>
      </c>
      <c r="C374">
        <v>77.062892000000005</v>
      </c>
      <c r="D374">
        <v>-136.95838599999999</v>
      </c>
      <c r="E374" t="s">
        <v>1198</v>
      </c>
    </row>
    <row r="375" spans="1:5" x14ac:dyDescent="0.35">
      <c r="A375" t="s">
        <v>825</v>
      </c>
      <c r="B375" s="12">
        <v>42972.923611111109</v>
      </c>
      <c r="C375">
        <v>76.939730999999995</v>
      </c>
      <c r="D375">
        <v>-137.46568099999999</v>
      </c>
      <c r="E375" t="s">
        <v>1199</v>
      </c>
    </row>
    <row r="376" spans="1:5" x14ac:dyDescent="0.35">
      <c r="A376" t="s">
        <v>825</v>
      </c>
      <c r="B376" s="12">
        <v>42973.923611111109</v>
      </c>
      <c r="C376">
        <v>76.764985999999993</v>
      </c>
      <c r="D376">
        <v>-137.63533899999999</v>
      </c>
      <c r="E376" t="s">
        <v>1200</v>
      </c>
    </row>
    <row r="377" spans="1:5" x14ac:dyDescent="0.35">
      <c r="A377" t="s">
        <v>825</v>
      </c>
      <c r="B377" s="12">
        <v>42974.923611111109</v>
      </c>
      <c r="C377">
        <v>76.703314000000006</v>
      </c>
      <c r="D377">
        <v>-137.97113899999999</v>
      </c>
      <c r="E377" t="s">
        <v>1201</v>
      </c>
    </row>
    <row r="378" spans="1:5" x14ac:dyDescent="0.35">
      <c r="A378" t="s">
        <v>825</v>
      </c>
      <c r="B378" s="12">
        <v>42975.923611111109</v>
      </c>
      <c r="C378">
        <v>76.650503</v>
      </c>
      <c r="D378">
        <v>-138.2509</v>
      </c>
      <c r="E378" t="s">
        <v>1202</v>
      </c>
    </row>
    <row r="379" spans="1:5" x14ac:dyDescent="0.35">
      <c r="A379" t="s">
        <v>825</v>
      </c>
      <c r="B379" s="12">
        <v>42976.923611111109</v>
      </c>
      <c r="C379">
        <v>76.643203</v>
      </c>
      <c r="D379">
        <v>-138.32159200000001</v>
      </c>
      <c r="E379" t="s">
        <v>1203</v>
      </c>
    </row>
    <row r="380" spans="1:5" x14ac:dyDescent="0.35">
      <c r="A380" t="s">
        <v>825</v>
      </c>
      <c r="B380" s="12">
        <v>42977.923611111109</v>
      </c>
      <c r="C380">
        <v>76.545900000000003</v>
      </c>
      <c r="D380">
        <v>-138.55313899999999</v>
      </c>
      <c r="E380" t="s">
        <v>1204</v>
      </c>
    </row>
    <row r="381" spans="1:5" x14ac:dyDescent="0.35">
      <c r="A381" t="s">
        <v>825</v>
      </c>
      <c r="B381" s="12">
        <v>42978.923611111109</v>
      </c>
      <c r="C381">
        <v>76.481105999999997</v>
      </c>
      <c r="D381">
        <v>-138.40536900000001</v>
      </c>
      <c r="E381" t="s">
        <v>1205</v>
      </c>
    </row>
    <row r="382" spans="1:5" x14ac:dyDescent="0.35">
      <c r="A382" t="s">
        <v>825</v>
      </c>
      <c r="B382" s="12">
        <v>42979.923611111109</v>
      </c>
      <c r="C382">
        <v>76.473821999999998</v>
      </c>
      <c r="D382">
        <v>-138.346867</v>
      </c>
      <c r="E382" t="s">
        <v>1206</v>
      </c>
    </row>
    <row r="383" spans="1:5" x14ac:dyDescent="0.35">
      <c r="A383" t="s">
        <v>825</v>
      </c>
      <c r="B383" s="12">
        <v>42980.923611111109</v>
      </c>
      <c r="C383">
        <v>76.472519000000005</v>
      </c>
      <c r="D383">
        <v>-138.38707199999999</v>
      </c>
      <c r="E383" t="s">
        <v>1207</v>
      </c>
    </row>
    <row r="384" spans="1:5" x14ac:dyDescent="0.35">
      <c r="A384" t="s">
        <v>825</v>
      </c>
      <c r="B384" s="12">
        <v>42981.923611111109</v>
      </c>
      <c r="C384">
        <v>76.462671999999998</v>
      </c>
      <c r="D384">
        <v>-138.36657199999999</v>
      </c>
      <c r="E384" t="s">
        <v>1208</v>
      </c>
    </row>
    <row r="385" spans="1:5" x14ac:dyDescent="0.35">
      <c r="A385" t="s">
        <v>825</v>
      </c>
      <c r="B385" s="12">
        <v>42982.923611111109</v>
      </c>
      <c r="C385">
        <v>76.481027999999995</v>
      </c>
      <c r="D385">
        <v>-138.29495800000001</v>
      </c>
      <c r="E385" t="s">
        <v>1209</v>
      </c>
    </row>
    <row r="386" spans="1:5" x14ac:dyDescent="0.35">
      <c r="A386" t="s">
        <v>825</v>
      </c>
      <c r="B386" s="12">
        <v>42983.923611111109</v>
      </c>
      <c r="C386">
        <v>76.541094000000001</v>
      </c>
      <c r="D386">
        <v>-138.59453600000001</v>
      </c>
      <c r="E386" t="s">
        <v>1210</v>
      </c>
    </row>
    <row r="387" spans="1:5" x14ac:dyDescent="0.35">
      <c r="A387" t="s">
        <v>825</v>
      </c>
      <c r="B387" s="12">
        <v>42984.923611111109</v>
      </c>
      <c r="C387">
        <v>76.439043999999996</v>
      </c>
      <c r="D387">
        <v>-138.91047800000001</v>
      </c>
      <c r="E387" t="s">
        <v>1211</v>
      </c>
    </row>
    <row r="388" spans="1:5" x14ac:dyDescent="0.35">
      <c r="A388" t="s">
        <v>825</v>
      </c>
      <c r="B388" s="12">
        <v>42985.923611111109</v>
      </c>
      <c r="C388">
        <v>76.442564000000004</v>
      </c>
      <c r="D388">
        <v>-139.37816900000001</v>
      </c>
      <c r="E388" t="s">
        <v>1212</v>
      </c>
    </row>
    <row r="389" spans="1:5" x14ac:dyDescent="0.35">
      <c r="A389" t="s">
        <v>825</v>
      </c>
      <c r="B389" s="12">
        <v>42986.923611111109</v>
      </c>
      <c r="C389">
        <v>76.450841999999994</v>
      </c>
      <c r="D389">
        <v>-139.35215600000001</v>
      </c>
      <c r="E389" t="s">
        <v>1213</v>
      </c>
    </row>
    <row r="390" spans="1:5" x14ac:dyDescent="0.35">
      <c r="A390" t="s">
        <v>825</v>
      </c>
      <c r="B390" s="12">
        <v>42987.923611111109</v>
      </c>
      <c r="C390">
        <v>76.464935999999994</v>
      </c>
      <c r="D390">
        <v>-138.71074200000001</v>
      </c>
      <c r="E390" t="s">
        <v>1214</v>
      </c>
    </row>
    <row r="391" spans="1:5" x14ac:dyDescent="0.35">
      <c r="A391" t="s">
        <v>825</v>
      </c>
      <c r="B391" s="12">
        <v>42988.923611111109</v>
      </c>
      <c r="C391">
        <v>76.291771999999995</v>
      </c>
      <c r="D391">
        <v>-138.13914700000001</v>
      </c>
      <c r="E391" t="s">
        <v>1215</v>
      </c>
    </row>
    <row r="392" spans="1:5" x14ac:dyDescent="0.35">
      <c r="A392" t="s">
        <v>825</v>
      </c>
      <c r="B392" s="12">
        <v>42989.923611111109</v>
      </c>
      <c r="C392">
        <v>76.263964000000001</v>
      </c>
      <c r="D392">
        <v>-137.76406900000001</v>
      </c>
      <c r="E392" t="s">
        <v>1216</v>
      </c>
    </row>
    <row r="393" spans="1:5" x14ac:dyDescent="0.35">
      <c r="A393" t="s">
        <v>825</v>
      </c>
      <c r="B393" s="12">
        <v>42990.923611111109</v>
      </c>
      <c r="C393">
        <v>76.240069000000005</v>
      </c>
      <c r="D393">
        <v>-137.32159200000001</v>
      </c>
      <c r="E393" t="s">
        <v>1217</v>
      </c>
    </row>
    <row r="394" spans="1:5" x14ac:dyDescent="0.35">
      <c r="A394" t="s">
        <v>825</v>
      </c>
      <c r="B394" s="12">
        <v>42991.923611111109</v>
      </c>
      <c r="C394">
        <v>76.238189000000006</v>
      </c>
      <c r="D394">
        <v>-137.10857799999999</v>
      </c>
      <c r="E394" t="s">
        <v>1218</v>
      </c>
    </row>
    <row r="395" spans="1:5" x14ac:dyDescent="0.35">
      <c r="A395" t="s">
        <v>825</v>
      </c>
      <c r="B395" s="12">
        <v>42992.923611111109</v>
      </c>
      <c r="C395">
        <v>76.313247000000004</v>
      </c>
      <c r="D395">
        <v>-137.03464399999999</v>
      </c>
      <c r="E395" t="s">
        <v>1219</v>
      </c>
    </row>
    <row r="396" spans="1:5" x14ac:dyDescent="0.35">
      <c r="A396" t="s">
        <v>825</v>
      </c>
      <c r="B396" s="12">
        <v>42993.923611111109</v>
      </c>
      <c r="C396">
        <v>76.246702999999997</v>
      </c>
      <c r="D396">
        <v>-136.69122200000001</v>
      </c>
      <c r="E396" t="s">
        <v>1220</v>
      </c>
    </row>
    <row r="397" spans="1:5" x14ac:dyDescent="0.35">
      <c r="A397" t="s">
        <v>825</v>
      </c>
      <c r="B397" s="12">
        <v>42994.923611111109</v>
      </c>
      <c r="C397">
        <v>76.256096999999997</v>
      </c>
      <c r="D397">
        <v>-137.007611</v>
      </c>
      <c r="E397" t="s">
        <v>1221</v>
      </c>
    </row>
    <row r="398" spans="1:5" x14ac:dyDescent="0.35">
      <c r="A398" t="s">
        <v>825</v>
      </c>
      <c r="B398" s="12">
        <v>42995.923611111109</v>
      </c>
      <c r="C398">
        <v>76.244857999999994</v>
      </c>
      <c r="D398">
        <v>-137.307253</v>
      </c>
      <c r="E398" t="s">
        <v>1222</v>
      </c>
    </row>
    <row r="399" spans="1:5" x14ac:dyDescent="0.35">
      <c r="A399" t="s">
        <v>825</v>
      </c>
      <c r="B399" s="12">
        <v>42996.923611111109</v>
      </c>
      <c r="C399">
        <v>76.356938999999997</v>
      </c>
      <c r="D399">
        <v>-137.59690599999999</v>
      </c>
      <c r="E399" t="s">
        <v>1223</v>
      </c>
    </row>
    <row r="400" spans="1:5" x14ac:dyDescent="0.35">
      <c r="A400" t="s">
        <v>825</v>
      </c>
      <c r="B400" s="12">
        <v>42997.923611111109</v>
      </c>
      <c r="C400">
        <v>76.540791999999996</v>
      </c>
      <c r="D400">
        <v>-137.488336</v>
      </c>
      <c r="E400" t="s">
        <v>1224</v>
      </c>
    </row>
    <row r="401" spans="1:5" x14ac:dyDescent="0.35">
      <c r="A401" t="s">
        <v>825</v>
      </c>
      <c r="B401" s="12">
        <v>42998.923611111109</v>
      </c>
      <c r="C401">
        <v>76.502996999999993</v>
      </c>
      <c r="D401">
        <v>-137.243506</v>
      </c>
      <c r="E401" t="s">
        <v>1225</v>
      </c>
    </row>
    <row r="402" spans="1:5" x14ac:dyDescent="0.35">
      <c r="A402" t="s">
        <v>825</v>
      </c>
      <c r="B402" s="12">
        <v>42999.923611111109</v>
      </c>
      <c r="C402">
        <v>76.498586000000003</v>
      </c>
      <c r="D402">
        <v>-136.52636100000001</v>
      </c>
      <c r="E402" t="s">
        <v>1226</v>
      </c>
    </row>
    <row r="403" spans="1:5" x14ac:dyDescent="0.35">
      <c r="A403" t="s">
        <v>825</v>
      </c>
      <c r="B403" s="12">
        <v>43000.923611111109</v>
      </c>
      <c r="C403">
        <v>76.440217000000004</v>
      </c>
      <c r="D403">
        <v>-136.23411100000001</v>
      </c>
      <c r="E403" t="s">
        <v>1227</v>
      </c>
    </row>
    <row r="404" spans="1:5" x14ac:dyDescent="0.35">
      <c r="A404" t="s">
        <v>825</v>
      </c>
      <c r="B404" s="12">
        <v>43001.923611111109</v>
      </c>
      <c r="C404">
        <v>76.391636000000005</v>
      </c>
      <c r="D404">
        <v>-136.02980299999999</v>
      </c>
      <c r="E404" t="s">
        <v>1228</v>
      </c>
    </row>
    <row r="405" spans="1:5" x14ac:dyDescent="0.35">
      <c r="A405" t="s">
        <v>825</v>
      </c>
      <c r="B405" s="12">
        <v>43002.923611111109</v>
      </c>
      <c r="C405">
        <v>76.348552999999995</v>
      </c>
      <c r="D405">
        <v>-136.038725</v>
      </c>
      <c r="E405" t="s">
        <v>1229</v>
      </c>
    </row>
    <row r="406" spans="1:5" x14ac:dyDescent="0.35">
      <c r="A406" t="s">
        <v>825</v>
      </c>
      <c r="B406" s="12">
        <v>43003.923611111109</v>
      </c>
      <c r="C406">
        <v>76.308592000000004</v>
      </c>
      <c r="D406">
        <v>-136.10033100000001</v>
      </c>
      <c r="E406" t="s">
        <v>1230</v>
      </c>
    </row>
    <row r="407" spans="1:5" x14ac:dyDescent="0.35">
      <c r="A407" t="s">
        <v>825</v>
      </c>
      <c r="B407" s="12">
        <v>43004.923611111109</v>
      </c>
      <c r="C407">
        <v>76.249218999999997</v>
      </c>
      <c r="D407">
        <v>-136.16654399999999</v>
      </c>
      <c r="E407" t="s">
        <v>1231</v>
      </c>
    </row>
    <row r="408" spans="1:5" x14ac:dyDescent="0.35">
      <c r="A408" t="s">
        <v>825</v>
      </c>
      <c r="B408" s="12">
        <v>43005.923611111109</v>
      </c>
      <c r="C408">
        <v>76.170631</v>
      </c>
      <c r="D408">
        <v>-136.072833</v>
      </c>
      <c r="E408" t="s">
        <v>1232</v>
      </c>
    </row>
    <row r="409" spans="1:5" x14ac:dyDescent="0.35">
      <c r="A409" t="s">
        <v>825</v>
      </c>
      <c r="B409" s="12">
        <v>43006.923611111109</v>
      </c>
      <c r="C409">
        <v>76.161197000000001</v>
      </c>
      <c r="D409">
        <v>-135.89038099999999</v>
      </c>
      <c r="E409" t="s">
        <v>1233</v>
      </c>
    </row>
    <row r="410" spans="1:5" x14ac:dyDescent="0.35">
      <c r="A410" t="s">
        <v>825</v>
      </c>
      <c r="B410" s="12">
        <v>43007.923611111109</v>
      </c>
      <c r="C410">
        <v>76.209522000000007</v>
      </c>
      <c r="D410">
        <v>-135.999708</v>
      </c>
      <c r="E410" t="s">
        <v>1234</v>
      </c>
    </row>
    <row r="411" spans="1:5" x14ac:dyDescent="0.35">
      <c r="A411" t="s">
        <v>825</v>
      </c>
      <c r="B411" s="12">
        <v>43008.923611111109</v>
      </c>
      <c r="C411">
        <v>76.208118999999996</v>
      </c>
      <c r="D411">
        <v>-135.96485000000001</v>
      </c>
      <c r="E411" t="s">
        <v>1235</v>
      </c>
    </row>
    <row r="412" spans="1:5" x14ac:dyDescent="0.35">
      <c r="A412" t="s">
        <v>825</v>
      </c>
      <c r="B412" s="12">
        <v>43009.923611111109</v>
      </c>
      <c r="C412">
        <v>76.201505999999995</v>
      </c>
      <c r="D412">
        <v>-136.068219</v>
      </c>
      <c r="E412" t="s">
        <v>1236</v>
      </c>
    </row>
    <row r="413" spans="1:5" x14ac:dyDescent="0.35">
      <c r="A413" t="s">
        <v>825</v>
      </c>
      <c r="B413" s="12">
        <v>43010.923611111109</v>
      </c>
      <c r="C413">
        <v>76.044974999999994</v>
      </c>
      <c r="D413">
        <v>-135.98691700000001</v>
      </c>
      <c r="E413" t="s">
        <v>1237</v>
      </c>
    </row>
    <row r="414" spans="1:5" x14ac:dyDescent="0.35">
      <c r="A414" t="s">
        <v>825</v>
      </c>
      <c r="B414" s="12">
        <v>43011.923611111109</v>
      </c>
      <c r="C414">
        <v>75.996296999999998</v>
      </c>
      <c r="D414">
        <v>-136.03587200000001</v>
      </c>
      <c r="E414" t="s">
        <v>1238</v>
      </c>
    </row>
    <row r="415" spans="1:5" x14ac:dyDescent="0.35">
      <c r="A415" t="s">
        <v>825</v>
      </c>
      <c r="B415" s="12">
        <v>43012.923611111109</v>
      </c>
      <c r="C415">
        <v>76.071771999999996</v>
      </c>
      <c r="D415">
        <v>-136.13031699999999</v>
      </c>
      <c r="E415" t="s">
        <v>1239</v>
      </c>
    </row>
    <row r="416" spans="1:5" x14ac:dyDescent="0.35">
      <c r="A416" t="s">
        <v>825</v>
      </c>
      <c r="B416" s="12">
        <v>43013.923611111109</v>
      </c>
      <c r="C416">
        <v>76.262918999999997</v>
      </c>
      <c r="D416">
        <v>-136.664411</v>
      </c>
      <c r="E416" t="s">
        <v>1240</v>
      </c>
    </row>
    <row r="417" spans="1:5" x14ac:dyDescent="0.35">
      <c r="A417" t="s">
        <v>825</v>
      </c>
      <c r="B417" s="12">
        <v>43014.923611111109</v>
      </c>
      <c r="C417">
        <v>76.383617000000001</v>
      </c>
      <c r="D417">
        <v>-137.49430799999999</v>
      </c>
      <c r="E417" t="s">
        <v>1241</v>
      </c>
    </row>
    <row r="418" spans="1:5" x14ac:dyDescent="0.35">
      <c r="A418" t="s">
        <v>825</v>
      </c>
      <c r="B418" s="12">
        <v>43015.923611111109</v>
      </c>
      <c r="C418">
        <v>76.471203000000003</v>
      </c>
      <c r="D418">
        <v>-137.95089400000001</v>
      </c>
      <c r="E418" t="s">
        <v>1242</v>
      </c>
    </row>
    <row r="419" spans="1:5" x14ac:dyDescent="0.35">
      <c r="A419" t="s">
        <v>825</v>
      </c>
      <c r="B419" s="12">
        <v>43017.923611111109</v>
      </c>
      <c r="C419">
        <v>76.386572000000001</v>
      </c>
      <c r="D419">
        <v>-138.78895</v>
      </c>
      <c r="E419" t="s">
        <v>1243</v>
      </c>
    </row>
    <row r="420" spans="1:5" x14ac:dyDescent="0.35">
      <c r="A420" t="s">
        <v>825</v>
      </c>
      <c r="B420" s="12">
        <v>43018.923611111109</v>
      </c>
      <c r="C420">
        <v>76.321358000000004</v>
      </c>
      <c r="D420">
        <v>-139.27865600000001</v>
      </c>
      <c r="E420" t="s">
        <v>1244</v>
      </c>
    </row>
    <row r="421" spans="1:5" x14ac:dyDescent="0.35">
      <c r="A421" t="s">
        <v>825</v>
      </c>
      <c r="B421" s="12">
        <v>43019.923611111109</v>
      </c>
      <c r="C421">
        <v>76.268766999999997</v>
      </c>
      <c r="D421">
        <v>-139.78573299999999</v>
      </c>
      <c r="E421" t="s">
        <v>1245</v>
      </c>
    </row>
    <row r="422" spans="1:5" x14ac:dyDescent="0.35">
      <c r="A422" t="s">
        <v>825</v>
      </c>
      <c r="B422" s="12">
        <v>43020.923611111109</v>
      </c>
      <c r="C422">
        <v>76.245569000000003</v>
      </c>
      <c r="D422">
        <v>-140.23615000000001</v>
      </c>
      <c r="E422" t="s">
        <v>1246</v>
      </c>
    </row>
    <row r="423" spans="1:5" x14ac:dyDescent="0.35">
      <c r="A423" t="s">
        <v>825</v>
      </c>
      <c r="B423" s="12">
        <v>43021.923611111109</v>
      </c>
      <c r="C423">
        <v>76.192971999999997</v>
      </c>
      <c r="D423">
        <v>-140.729614</v>
      </c>
      <c r="E423" t="s">
        <v>1247</v>
      </c>
    </row>
    <row r="424" spans="1:5" x14ac:dyDescent="0.35">
      <c r="A424" t="s">
        <v>825</v>
      </c>
      <c r="B424" s="12">
        <v>43022.923611111109</v>
      </c>
      <c r="C424">
        <v>75.987289000000004</v>
      </c>
      <c r="D424">
        <v>-140.86673300000001</v>
      </c>
      <c r="E424" t="s">
        <v>1248</v>
      </c>
    </row>
    <row r="425" spans="1:5" x14ac:dyDescent="0.35">
      <c r="A425" t="s">
        <v>825</v>
      </c>
      <c r="B425" s="12">
        <v>43023.923611111109</v>
      </c>
      <c r="C425">
        <v>75.821258</v>
      </c>
      <c r="D425">
        <v>-140.695167</v>
      </c>
      <c r="E425" t="s">
        <v>1249</v>
      </c>
    </row>
    <row r="426" spans="1:5" x14ac:dyDescent="0.35">
      <c r="A426" t="s">
        <v>825</v>
      </c>
      <c r="B426" s="12">
        <v>43024.923611111109</v>
      </c>
      <c r="C426">
        <v>75.777255999999994</v>
      </c>
      <c r="D426">
        <v>-141.049531</v>
      </c>
      <c r="E426" t="s">
        <v>1250</v>
      </c>
    </row>
    <row r="427" spans="1:5" x14ac:dyDescent="0.35">
      <c r="A427" t="s">
        <v>825</v>
      </c>
      <c r="B427" s="12">
        <v>43025.923611111109</v>
      </c>
      <c r="C427">
        <v>75.711580999999995</v>
      </c>
      <c r="D427">
        <v>-141.200253</v>
      </c>
      <c r="E427" t="s">
        <v>1251</v>
      </c>
    </row>
    <row r="428" spans="1:5" x14ac:dyDescent="0.35">
      <c r="A428" t="s">
        <v>825</v>
      </c>
      <c r="B428" s="12">
        <v>43026.923611111109</v>
      </c>
      <c r="C428">
        <v>75.658544000000006</v>
      </c>
      <c r="D428">
        <v>-141.08368899999999</v>
      </c>
      <c r="E428" t="s">
        <v>1252</v>
      </c>
    </row>
    <row r="429" spans="1:5" x14ac:dyDescent="0.35">
      <c r="A429" t="s">
        <v>825</v>
      </c>
      <c r="B429" s="12">
        <v>43027.923611111109</v>
      </c>
      <c r="C429">
        <v>75.615108000000006</v>
      </c>
      <c r="D429">
        <v>-141.281375</v>
      </c>
      <c r="E429" t="s">
        <v>1253</v>
      </c>
    </row>
    <row r="430" spans="1:5" x14ac:dyDescent="0.35">
      <c r="A430" t="s">
        <v>825</v>
      </c>
      <c r="B430" s="12">
        <v>43028.923611111109</v>
      </c>
      <c r="C430">
        <v>75.567092000000002</v>
      </c>
      <c r="D430">
        <v>-141.84672800000001</v>
      </c>
      <c r="E430" t="s">
        <v>1254</v>
      </c>
    </row>
    <row r="431" spans="1:5" x14ac:dyDescent="0.35">
      <c r="A431" t="s">
        <v>825</v>
      </c>
      <c r="B431" s="12">
        <v>43029.923611111109</v>
      </c>
      <c r="C431">
        <v>75.625113999999996</v>
      </c>
      <c r="D431">
        <v>-142.85682199999999</v>
      </c>
      <c r="E431" t="s">
        <v>1255</v>
      </c>
    </row>
    <row r="432" spans="1:5" x14ac:dyDescent="0.35">
      <c r="A432" t="s">
        <v>825</v>
      </c>
      <c r="B432" s="12">
        <v>43030.923611111109</v>
      </c>
      <c r="C432">
        <v>75.637288999999996</v>
      </c>
      <c r="D432">
        <v>-143.85826900000001</v>
      </c>
      <c r="E432" t="s">
        <v>1256</v>
      </c>
    </row>
    <row r="433" spans="1:5" x14ac:dyDescent="0.35">
      <c r="A433" t="s">
        <v>825</v>
      </c>
      <c r="B433" s="12">
        <v>43031.923611111109</v>
      </c>
      <c r="C433">
        <v>75.607455999999999</v>
      </c>
      <c r="D433">
        <v>-144.479961</v>
      </c>
      <c r="E433" t="s">
        <v>1257</v>
      </c>
    </row>
    <row r="434" spans="1:5" x14ac:dyDescent="0.35">
      <c r="A434" t="s">
        <v>825</v>
      </c>
      <c r="B434" s="12">
        <v>43032.923611111109</v>
      </c>
      <c r="C434">
        <v>75.560950000000005</v>
      </c>
      <c r="D434">
        <v>-145.278369</v>
      </c>
      <c r="E434" t="s">
        <v>1258</v>
      </c>
    </row>
    <row r="435" spans="1:5" x14ac:dyDescent="0.35">
      <c r="A435" t="s">
        <v>825</v>
      </c>
      <c r="B435" s="12">
        <v>43033.923611111109</v>
      </c>
      <c r="C435">
        <v>75.521714000000003</v>
      </c>
      <c r="D435">
        <v>-145.729219</v>
      </c>
      <c r="E435" t="s">
        <v>1259</v>
      </c>
    </row>
    <row r="436" spans="1:5" x14ac:dyDescent="0.35">
      <c r="A436" t="s">
        <v>825</v>
      </c>
      <c r="B436" s="12">
        <v>43034.923611111109</v>
      </c>
      <c r="C436">
        <v>75.468203000000003</v>
      </c>
      <c r="D436">
        <v>-145.927447</v>
      </c>
      <c r="E436" t="s">
        <v>1260</v>
      </c>
    </row>
    <row r="437" spans="1:5" x14ac:dyDescent="0.35">
      <c r="A437" t="s">
        <v>825</v>
      </c>
      <c r="B437" s="12">
        <v>43035.923611111109</v>
      </c>
      <c r="C437">
        <v>75.482606000000004</v>
      </c>
      <c r="D437">
        <v>-146.31546700000001</v>
      </c>
      <c r="E437" t="s">
        <v>1261</v>
      </c>
    </row>
    <row r="438" spans="1:5" x14ac:dyDescent="0.35">
      <c r="A438" t="s">
        <v>825</v>
      </c>
      <c r="B438" s="12">
        <v>43036.923611111109</v>
      </c>
      <c r="C438">
        <v>75.523436000000004</v>
      </c>
      <c r="D438">
        <v>-147.004886</v>
      </c>
      <c r="E438" t="s">
        <v>1262</v>
      </c>
    </row>
    <row r="439" spans="1:5" x14ac:dyDescent="0.35">
      <c r="A439" t="s">
        <v>825</v>
      </c>
      <c r="B439" s="12">
        <v>43037.923611111109</v>
      </c>
      <c r="C439">
        <v>75.649189000000007</v>
      </c>
      <c r="D439">
        <v>-147.832053</v>
      </c>
      <c r="E439" t="s">
        <v>1263</v>
      </c>
    </row>
    <row r="440" spans="1:5" x14ac:dyDescent="0.35">
      <c r="A440" t="s">
        <v>825</v>
      </c>
      <c r="B440" s="12">
        <v>43038.923611111109</v>
      </c>
      <c r="C440">
        <v>75.621360999999993</v>
      </c>
      <c r="D440">
        <v>-148.13751099999999</v>
      </c>
      <c r="E440" t="s">
        <v>1264</v>
      </c>
    </row>
    <row r="441" spans="1:5" x14ac:dyDescent="0.35">
      <c r="A441" t="s">
        <v>825</v>
      </c>
      <c r="B441" s="12">
        <v>43039.923611111109</v>
      </c>
      <c r="C441">
        <v>75.616377999999997</v>
      </c>
      <c r="D441">
        <v>-147.897661</v>
      </c>
      <c r="E441" t="s">
        <v>1265</v>
      </c>
    </row>
    <row r="442" spans="1:5" x14ac:dyDescent="0.35">
      <c r="A442" t="s">
        <v>825</v>
      </c>
      <c r="B442" s="12">
        <v>43040.923611111109</v>
      </c>
      <c r="C442">
        <v>75.616480999999993</v>
      </c>
      <c r="D442">
        <v>-147.83212800000001</v>
      </c>
      <c r="E442" t="s">
        <v>1266</v>
      </c>
    </row>
    <row r="443" spans="1:5" x14ac:dyDescent="0.35">
      <c r="A443" t="s">
        <v>825</v>
      </c>
      <c r="B443" s="12">
        <v>43041.923611111109</v>
      </c>
      <c r="C443">
        <v>75.729578000000004</v>
      </c>
      <c r="D443">
        <v>-147.407658</v>
      </c>
      <c r="E443" t="s">
        <v>1267</v>
      </c>
    </row>
    <row r="444" spans="1:5" x14ac:dyDescent="0.35">
      <c r="A444" t="s">
        <v>825</v>
      </c>
      <c r="B444" s="12">
        <v>43042.923611111109</v>
      </c>
      <c r="C444">
        <v>75.582291999999995</v>
      </c>
      <c r="D444">
        <v>-147.071258</v>
      </c>
      <c r="E444" t="s">
        <v>1268</v>
      </c>
    </row>
    <row r="445" spans="1:5" x14ac:dyDescent="0.35">
      <c r="A445" t="s">
        <v>825</v>
      </c>
      <c r="B445" s="12">
        <v>43043.923611111109</v>
      </c>
      <c r="C445">
        <v>75.467793999999998</v>
      </c>
      <c r="D445">
        <v>-146.99523300000001</v>
      </c>
      <c r="E445" t="s">
        <v>1269</v>
      </c>
    </row>
    <row r="446" spans="1:5" x14ac:dyDescent="0.35">
      <c r="A446" t="s">
        <v>825</v>
      </c>
      <c r="B446" s="12">
        <v>43044.965277777781</v>
      </c>
      <c r="C446">
        <v>75.405456000000001</v>
      </c>
      <c r="D446">
        <v>-146.87546699999999</v>
      </c>
      <c r="E446" t="s">
        <v>1270</v>
      </c>
    </row>
    <row r="447" spans="1:5" x14ac:dyDescent="0.35">
      <c r="A447" t="s">
        <v>825</v>
      </c>
      <c r="B447" s="12">
        <v>43045.881944444445</v>
      </c>
      <c r="C447">
        <v>75.362278000000003</v>
      </c>
      <c r="D447">
        <v>-146.82817800000001</v>
      </c>
      <c r="E447" t="s">
        <v>1271</v>
      </c>
    </row>
    <row r="448" spans="1:5" x14ac:dyDescent="0.35">
      <c r="A448" t="s">
        <v>825</v>
      </c>
      <c r="B448" s="12">
        <v>43046.881944444445</v>
      </c>
      <c r="C448">
        <v>75.570318999999998</v>
      </c>
      <c r="D448">
        <v>-146.92107200000001</v>
      </c>
      <c r="E448" t="s">
        <v>1272</v>
      </c>
    </row>
    <row r="449" spans="1:5" x14ac:dyDescent="0.35">
      <c r="A449" t="s">
        <v>825</v>
      </c>
      <c r="B449" s="12">
        <v>43047.881944444445</v>
      </c>
      <c r="C449">
        <v>75.656730999999994</v>
      </c>
      <c r="D449">
        <v>-146.51326399999999</v>
      </c>
      <c r="E449" t="s">
        <v>1273</v>
      </c>
    </row>
    <row r="450" spans="1:5" x14ac:dyDescent="0.35">
      <c r="A450" t="s">
        <v>825</v>
      </c>
      <c r="B450" s="12">
        <v>43048.881944444445</v>
      </c>
      <c r="C450">
        <v>75.773944</v>
      </c>
      <c r="D450">
        <v>-146.40596400000001</v>
      </c>
      <c r="E450" t="s">
        <v>1274</v>
      </c>
    </row>
    <row r="451" spans="1:5" x14ac:dyDescent="0.35">
      <c r="A451" t="s">
        <v>825</v>
      </c>
      <c r="B451" s="12">
        <v>43049.881944444445</v>
      </c>
      <c r="C451">
        <v>75.907596999999996</v>
      </c>
      <c r="D451">
        <v>-146.52226899999999</v>
      </c>
      <c r="E451" t="s">
        <v>1275</v>
      </c>
    </row>
    <row r="452" spans="1:5" x14ac:dyDescent="0.35">
      <c r="A452" t="s">
        <v>825</v>
      </c>
      <c r="B452" s="12">
        <v>43050.798611111109</v>
      </c>
      <c r="C452">
        <v>75.983346999999995</v>
      </c>
      <c r="D452">
        <v>-146.82522800000001</v>
      </c>
      <c r="E452" t="s">
        <v>1276</v>
      </c>
    </row>
    <row r="453" spans="1:5" x14ac:dyDescent="0.35">
      <c r="A453" t="s">
        <v>825</v>
      </c>
      <c r="B453" s="12">
        <v>43051.798611111109</v>
      </c>
      <c r="C453">
        <v>76.041996999999995</v>
      </c>
      <c r="D453">
        <v>-147.36970600000001</v>
      </c>
      <c r="E453" t="s">
        <v>1277</v>
      </c>
    </row>
    <row r="454" spans="1:5" x14ac:dyDescent="0.35">
      <c r="A454" t="s">
        <v>825</v>
      </c>
      <c r="B454" s="12">
        <v>43052.923611111109</v>
      </c>
      <c r="C454">
        <v>76.031741999999994</v>
      </c>
      <c r="D454">
        <v>-147.85771700000001</v>
      </c>
      <c r="E454" t="s">
        <v>1278</v>
      </c>
    </row>
    <row r="455" spans="1:5" x14ac:dyDescent="0.35">
      <c r="A455" t="s">
        <v>825</v>
      </c>
      <c r="B455" s="12">
        <v>43059.923611111109</v>
      </c>
      <c r="C455">
        <v>75.895743999999993</v>
      </c>
      <c r="D455">
        <v>-147.743728</v>
      </c>
      <c r="E455" t="s">
        <v>1279</v>
      </c>
    </row>
    <row r="456" spans="1:5" x14ac:dyDescent="0.35">
      <c r="A456" t="s">
        <v>825</v>
      </c>
      <c r="B456" s="12">
        <v>43066.923611111109</v>
      </c>
      <c r="C456">
        <v>75.799028000000007</v>
      </c>
      <c r="D456">
        <v>-149.31886399999999</v>
      </c>
      <c r="E456" t="s">
        <v>1280</v>
      </c>
    </row>
    <row r="457" spans="1:5" x14ac:dyDescent="0.35">
      <c r="A457" t="s">
        <v>825</v>
      </c>
      <c r="B457" s="12">
        <v>43073.923611111109</v>
      </c>
      <c r="C457">
        <v>75.384397000000007</v>
      </c>
      <c r="D457">
        <v>-152.253289</v>
      </c>
      <c r="E457" t="s">
        <v>1281</v>
      </c>
    </row>
    <row r="458" spans="1:5" x14ac:dyDescent="0.35">
      <c r="A458" t="s">
        <v>825</v>
      </c>
      <c r="B458" s="12">
        <v>43080.923611111109</v>
      </c>
      <c r="C458">
        <v>75.209231000000003</v>
      </c>
      <c r="D458">
        <v>-153.38542799999999</v>
      </c>
      <c r="E458" t="s">
        <v>1282</v>
      </c>
    </row>
    <row r="459" spans="1:5" x14ac:dyDescent="0.35">
      <c r="A459" t="s">
        <v>825</v>
      </c>
      <c r="B459" s="12">
        <v>43136</v>
      </c>
      <c r="C459">
        <v>76.812455999999997</v>
      </c>
      <c r="D459">
        <v>-164.618661</v>
      </c>
      <c r="E459" t="s">
        <v>1283</v>
      </c>
    </row>
    <row r="460" spans="1:5" x14ac:dyDescent="0.35">
      <c r="A460" t="s">
        <v>825</v>
      </c>
      <c r="B460" s="12">
        <v>43143</v>
      </c>
      <c r="C460">
        <v>77.012150000000005</v>
      </c>
      <c r="D460">
        <v>-164.62715800000001</v>
      </c>
      <c r="E460" t="s">
        <v>1284</v>
      </c>
    </row>
    <row r="461" spans="1:5" x14ac:dyDescent="0.35">
      <c r="A461" t="s">
        <v>825</v>
      </c>
      <c r="B461" s="12">
        <v>43144</v>
      </c>
      <c r="C461">
        <v>77.058899999999994</v>
      </c>
      <c r="D461">
        <v>-164.95351400000001</v>
      </c>
      <c r="E461" t="s">
        <v>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7B86-6ACA-4EE1-BBE2-0ECD6DE0467F}">
  <dimension ref="A1:E134"/>
  <sheetViews>
    <sheetView topLeftCell="A118" workbookViewId="0">
      <selection activeCell="H20" sqref="H20"/>
    </sheetView>
  </sheetViews>
  <sheetFormatPr defaultRowHeight="14.5" x14ac:dyDescent="0.35"/>
  <cols>
    <col min="1" max="1" width="10.54296875" bestFit="1" customWidth="1"/>
    <col min="2" max="2" width="21" customWidth="1"/>
    <col min="3" max="3" width="19" customWidth="1"/>
    <col min="4" max="4" width="18.1796875" customWidth="1"/>
    <col min="5" max="5" width="16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35">
      <c r="A2" t="s">
        <v>1286</v>
      </c>
      <c r="B2" s="11">
        <v>43188.923611111109</v>
      </c>
      <c r="C2">
        <v>72.392144000000002</v>
      </c>
      <c r="D2">
        <v>-149.59052500000001</v>
      </c>
      <c r="E2" t="s">
        <v>1287</v>
      </c>
    </row>
    <row r="3" spans="1:5" x14ac:dyDescent="0.35">
      <c r="A3" t="s">
        <v>1286</v>
      </c>
      <c r="B3" s="11">
        <v>43189.923611111109</v>
      </c>
      <c r="C3">
        <v>72.398756000000006</v>
      </c>
      <c r="D3">
        <v>-149.64771400000001</v>
      </c>
      <c r="E3" t="s">
        <v>1288</v>
      </c>
    </row>
    <row r="4" spans="1:5" x14ac:dyDescent="0.35">
      <c r="A4" t="s">
        <v>1286</v>
      </c>
      <c r="B4" s="11">
        <v>43190.923611111109</v>
      </c>
      <c r="C4">
        <v>72.470643999999993</v>
      </c>
      <c r="D4">
        <v>-149.53431900000001</v>
      </c>
      <c r="E4" t="s">
        <v>1289</v>
      </c>
    </row>
    <row r="5" spans="1:5" x14ac:dyDescent="0.35">
      <c r="A5" t="s">
        <v>1286</v>
      </c>
      <c r="B5" s="11">
        <v>43191.923611111109</v>
      </c>
      <c r="C5">
        <v>72.333594000000005</v>
      </c>
      <c r="D5">
        <v>-149.428425</v>
      </c>
      <c r="E5" t="s">
        <v>1290</v>
      </c>
    </row>
    <row r="6" spans="1:5" x14ac:dyDescent="0.35">
      <c r="A6" t="s">
        <v>1286</v>
      </c>
      <c r="B6" s="11">
        <v>43192.923611111109</v>
      </c>
      <c r="C6">
        <v>72.249707999999998</v>
      </c>
      <c r="D6">
        <v>-149.47484700000001</v>
      </c>
      <c r="E6" t="s">
        <v>1291</v>
      </c>
    </row>
    <row r="7" spans="1:5" x14ac:dyDescent="0.35">
      <c r="A7" t="s">
        <v>1286</v>
      </c>
      <c r="B7" s="11">
        <v>43193.923611111109</v>
      </c>
      <c r="C7">
        <v>72.188361</v>
      </c>
      <c r="D7">
        <v>-149.79675800000001</v>
      </c>
      <c r="E7" t="s">
        <v>1292</v>
      </c>
    </row>
    <row r="8" spans="1:5" x14ac:dyDescent="0.35">
      <c r="A8" t="s">
        <v>1286</v>
      </c>
      <c r="B8" s="11">
        <v>43194.923611111109</v>
      </c>
      <c r="C8">
        <v>72.157775000000001</v>
      </c>
      <c r="D8">
        <v>-150.15093100000001</v>
      </c>
      <c r="E8" t="s">
        <v>1293</v>
      </c>
    </row>
    <row r="9" spans="1:5" x14ac:dyDescent="0.35">
      <c r="A9" t="s">
        <v>1286</v>
      </c>
      <c r="B9" s="11">
        <v>43195.923611111109</v>
      </c>
      <c r="C9">
        <v>72.153335999999996</v>
      </c>
      <c r="D9">
        <v>-150.713728</v>
      </c>
      <c r="E9" t="s">
        <v>1294</v>
      </c>
    </row>
    <row r="10" spans="1:5" x14ac:dyDescent="0.35">
      <c r="A10" t="s">
        <v>1286</v>
      </c>
      <c r="B10" s="11">
        <v>43196.923611111109</v>
      </c>
      <c r="C10">
        <v>72.167669000000004</v>
      </c>
      <c r="D10">
        <v>-151.448511</v>
      </c>
      <c r="E10" t="s">
        <v>1295</v>
      </c>
    </row>
    <row r="11" spans="1:5" x14ac:dyDescent="0.35">
      <c r="A11" t="s">
        <v>1286</v>
      </c>
      <c r="B11" s="11">
        <v>43197.923611111109</v>
      </c>
      <c r="C11">
        <v>72.161833000000001</v>
      </c>
      <c r="D11">
        <v>-152.138892</v>
      </c>
      <c r="E11" t="s">
        <v>1296</v>
      </c>
    </row>
    <row r="12" spans="1:5" x14ac:dyDescent="0.35">
      <c r="A12" t="s">
        <v>1286</v>
      </c>
      <c r="B12" s="11">
        <v>43198.923611111109</v>
      </c>
      <c r="C12">
        <v>72.202583000000004</v>
      </c>
      <c r="D12">
        <v>-152.56605300000001</v>
      </c>
      <c r="E12" t="s">
        <v>1297</v>
      </c>
    </row>
    <row r="13" spans="1:5" x14ac:dyDescent="0.35">
      <c r="A13" t="s">
        <v>1286</v>
      </c>
      <c r="B13" s="11">
        <v>43199.923611111109</v>
      </c>
      <c r="C13">
        <v>72.217978000000002</v>
      </c>
      <c r="D13">
        <v>-152.915322</v>
      </c>
      <c r="E13" t="s">
        <v>1298</v>
      </c>
    </row>
    <row r="14" spans="1:5" x14ac:dyDescent="0.35">
      <c r="A14" t="s">
        <v>1286</v>
      </c>
      <c r="B14" s="11">
        <v>43200.923611111109</v>
      </c>
      <c r="C14">
        <v>72.283880999999994</v>
      </c>
      <c r="D14">
        <v>-153.32815600000001</v>
      </c>
      <c r="E14" t="s">
        <v>1299</v>
      </c>
    </row>
    <row r="15" spans="1:5" x14ac:dyDescent="0.35">
      <c r="A15" t="s">
        <v>1286</v>
      </c>
      <c r="B15" s="11">
        <v>43201.923611111109</v>
      </c>
      <c r="C15">
        <v>72.306531000000007</v>
      </c>
      <c r="D15">
        <v>-153.723175</v>
      </c>
      <c r="E15" t="s">
        <v>1300</v>
      </c>
    </row>
    <row r="16" spans="1:5" x14ac:dyDescent="0.35">
      <c r="A16" t="s">
        <v>1286</v>
      </c>
      <c r="B16" s="11">
        <v>43202.923611111109</v>
      </c>
      <c r="C16">
        <v>72.177169000000006</v>
      </c>
      <c r="D16">
        <v>-154.39923300000001</v>
      </c>
      <c r="E16" t="s">
        <v>1301</v>
      </c>
    </row>
    <row r="17" spans="1:5" x14ac:dyDescent="0.35">
      <c r="A17" t="s">
        <v>1286</v>
      </c>
      <c r="B17" s="11">
        <v>43203.923611111109</v>
      </c>
      <c r="C17">
        <v>72.165739000000002</v>
      </c>
      <c r="D17">
        <v>-154.41088300000001</v>
      </c>
      <c r="E17" t="s">
        <v>1302</v>
      </c>
    </row>
    <row r="18" spans="1:5" x14ac:dyDescent="0.35">
      <c r="A18" t="s">
        <v>1286</v>
      </c>
      <c r="B18" s="11">
        <v>43204.923611111109</v>
      </c>
      <c r="C18">
        <v>72.147960999999995</v>
      </c>
      <c r="D18">
        <v>-154.45667800000001</v>
      </c>
      <c r="E18" t="s">
        <v>1303</v>
      </c>
    </row>
    <row r="19" spans="1:5" x14ac:dyDescent="0.35">
      <c r="A19" t="s">
        <v>1286</v>
      </c>
      <c r="B19" s="11">
        <v>43205.923611111109</v>
      </c>
      <c r="C19">
        <v>72.145419000000004</v>
      </c>
      <c r="D19">
        <v>-154.583361</v>
      </c>
      <c r="E19" t="s">
        <v>1304</v>
      </c>
    </row>
    <row r="20" spans="1:5" x14ac:dyDescent="0.35">
      <c r="A20" t="s">
        <v>1286</v>
      </c>
      <c r="B20" s="11">
        <v>43206.923611111109</v>
      </c>
      <c r="C20">
        <v>72.177464000000001</v>
      </c>
      <c r="D20">
        <v>-154.88451699999999</v>
      </c>
      <c r="E20" t="s">
        <v>1305</v>
      </c>
    </row>
    <row r="21" spans="1:5" x14ac:dyDescent="0.35">
      <c r="A21" t="s">
        <v>1286</v>
      </c>
      <c r="B21" s="11">
        <v>43207.923611111109</v>
      </c>
      <c r="C21">
        <v>72.185922000000005</v>
      </c>
      <c r="D21">
        <v>-155.33662200000001</v>
      </c>
      <c r="E21" t="s">
        <v>1306</v>
      </c>
    </row>
    <row r="22" spans="1:5" x14ac:dyDescent="0.35">
      <c r="A22" t="s">
        <v>1286</v>
      </c>
      <c r="B22" s="11">
        <v>43208.923611111109</v>
      </c>
      <c r="C22">
        <v>72.194461000000004</v>
      </c>
      <c r="D22">
        <v>-155.732428</v>
      </c>
      <c r="E22" t="s">
        <v>1307</v>
      </c>
    </row>
    <row r="23" spans="1:5" x14ac:dyDescent="0.35">
      <c r="A23" t="s">
        <v>1286</v>
      </c>
      <c r="B23" s="11">
        <v>43209.923611111109</v>
      </c>
      <c r="C23">
        <v>72.165993999999998</v>
      </c>
      <c r="D23">
        <v>-155.952708</v>
      </c>
      <c r="E23" t="s">
        <v>1308</v>
      </c>
    </row>
    <row r="24" spans="1:5" x14ac:dyDescent="0.35">
      <c r="A24" t="s">
        <v>1286</v>
      </c>
      <c r="B24" s="11">
        <v>43210.923611111109</v>
      </c>
      <c r="C24">
        <v>72.118810999999994</v>
      </c>
      <c r="D24">
        <v>-156.19268099999999</v>
      </c>
      <c r="E24" t="s">
        <v>1309</v>
      </c>
    </row>
    <row r="25" spans="1:5" x14ac:dyDescent="0.35">
      <c r="A25" t="s">
        <v>1286</v>
      </c>
      <c r="B25" s="11">
        <v>43211.923611111109</v>
      </c>
      <c r="C25">
        <v>72.102082999999993</v>
      </c>
      <c r="D25">
        <v>-156.15794199999999</v>
      </c>
      <c r="E25" t="s">
        <v>1310</v>
      </c>
    </row>
    <row r="26" spans="1:5" x14ac:dyDescent="0.35">
      <c r="A26" t="s">
        <v>1286</v>
      </c>
      <c r="B26" s="11">
        <v>43212.923611111109</v>
      </c>
      <c r="C26">
        <v>72.076791999999998</v>
      </c>
      <c r="D26">
        <v>-156.33818299999999</v>
      </c>
      <c r="E26" t="s">
        <v>1311</v>
      </c>
    </row>
    <row r="27" spans="1:5" x14ac:dyDescent="0.35">
      <c r="A27" t="s">
        <v>1286</v>
      </c>
      <c r="B27" s="11">
        <v>43213.923611111109</v>
      </c>
      <c r="C27">
        <v>72.057067000000004</v>
      </c>
      <c r="D27">
        <v>-156.53823600000001</v>
      </c>
      <c r="E27" t="s">
        <v>1312</v>
      </c>
    </row>
    <row r="28" spans="1:5" x14ac:dyDescent="0.35">
      <c r="A28" t="s">
        <v>1286</v>
      </c>
      <c r="B28" s="11">
        <v>43214.986111111109</v>
      </c>
      <c r="C28">
        <v>72.026781</v>
      </c>
      <c r="D28">
        <v>-156.945008</v>
      </c>
      <c r="E28" t="s">
        <v>1313</v>
      </c>
    </row>
    <row r="29" spans="1:5" x14ac:dyDescent="0.35">
      <c r="A29" t="s">
        <v>1286</v>
      </c>
      <c r="B29" s="11">
        <v>43215.923611111109</v>
      </c>
      <c r="C29">
        <v>72.024502999999996</v>
      </c>
      <c r="D29">
        <v>-157.303417</v>
      </c>
      <c r="E29" t="s">
        <v>1314</v>
      </c>
    </row>
    <row r="30" spans="1:5" x14ac:dyDescent="0.35">
      <c r="A30" t="s">
        <v>1286</v>
      </c>
      <c r="B30" s="11">
        <v>43216.923611111109</v>
      </c>
      <c r="C30">
        <v>72.057907999999998</v>
      </c>
      <c r="D30">
        <v>-157.33663300000001</v>
      </c>
      <c r="E30" t="s">
        <v>1315</v>
      </c>
    </row>
    <row r="31" spans="1:5" x14ac:dyDescent="0.35">
      <c r="A31" t="s">
        <v>1286</v>
      </c>
      <c r="B31" s="11">
        <v>43217.923611111109</v>
      </c>
      <c r="C31">
        <v>72.088252999999995</v>
      </c>
      <c r="D31">
        <v>-157.43744699999999</v>
      </c>
      <c r="E31" t="s">
        <v>1316</v>
      </c>
    </row>
    <row r="32" spans="1:5" x14ac:dyDescent="0.35">
      <c r="A32" t="s">
        <v>1286</v>
      </c>
      <c r="B32" s="11">
        <v>43218.923611111109</v>
      </c>
      <c r="C32">
        <v>72.120231000000004</v>
      </c>
      <c r="D32">
        <v>-157.6155</v>
      </c>
      <c r="E32" t="s">
        <v>1317</v>
      </c>
    </row>
    <row r="33" spans="1:5" x14ac:dyDescent="0.35">
      <c r="A33" t="s">
        <v>1286</v>
      </c>
      <c r="B33" s="11">
        <v>43219.923611111109</v>
      </c>
      <c r="C33">
        <v>72.135733000000002</v>
      </c>
      <c r="D33">
        <v>-157.97380000000001</v>
      </c>
      <c r="E33" t="s">
        <v>1318</v>
      </c>
    </row>
    <row r="34" spans="1:5" x14ac:dyDescent="0.35">
      <c r="A34" t="s">
        <v>1286</v>
      </c>
      <c r="B34" s="11">
        <v>43220.923611111109</v>
      </c>
      <c r="C34">
        <v>72.177372000000005</v>
      </c>
      <c r="D34">
        <v>-158.72127800000001</v>
      </c>
      <c r="E34" t="s">
        <v>1319</v>
      </c>
    </row>
    <row r="35" spans="1:5" x14ac:dyDescent="0.35">
      <c r="A35" t="s">
        <v>1286</v>
      </c>
      <c r="B35" s="11">
        <v>43221.923611111109</v>
      </c>
      <c r="C35">
        <v>72.186318999999997</v>
      </c>
      <c r="D35">
        <v>-159.22064700000001</v>
      </c>
      <c r="E35" t="s">
        <v>1320</v>
      </c>
    </row>
    <row r="36" spans="1:5" x14ac:dyDescent="0.35">
      <c r="A36" t="s">
        <v>1286</v>
      </c>
      <c r="B36" s="11">
        <v>43222.923611111109</v>
      </c>
      <c r="C36">
        <v>72.173857999999996</v>
      </c>
      <c r="D36">
        <v>-159.52092200000001</v>
      </c>
      <c r="E36" t="s">
        <v>1321</v>
      </c>
    </row>
    <row r="37" spans="1:5" x14ac:dyDescent="0.35">
      <c r="A37" t="s">
        <v>1286</v>
      </c>
      <c r="B37" s="11">
        <v>43223.923611111109</v>
      </c>
      <c r="C37">
        <v>72.169075000000007</v>
      </c>
      <c r="D37">
        <v>-159.691542</v>
      </c>
      <c r="E37" t="s">
        <v>1322</v>
      </c>
    </row>
    <row r="38" spans="1:5" x14ac:dyDescent="0.35">
      <c r="A38" t="s">
        <v>1286</v>
      </c>
      <c r="B38" s="11">
        <v>43224.923611111109</v>
      </c>
      <c r="C38">
        <v>72.143297000000004</v>
      </c>
      <c r="D38">
        <v>-159.89435800000001</v>
      </c>
      <c r="E38" t="s">
        <v>1323</v>
      </c>
    </row>
    <row r="39" spans="1:5" x14ac:dyDescent="0.35">
      <c r="A39" t="s">
        <v>1286</v>
      </c>
      <c r="B39" s="11">
        <v>43225.923611111109</v>
      </c>
      <c r="C39">
        <v>72.103722000000005</v>
      </c>
      <c r="D39">
        <v>-160.14512199999999</v>
      </c>
      <c r="E39" t="s">
        <v>1324</v>
      </c>
    </row>
    <row r="40" spans="1:5" x14ac:dyDescent="0.35">
      <c r="A40" t="s">
        <v>1286</v>
      </c>
      <c r="B40" s="11">
        <v>43226.923611111109</v>
      </c>
      <c r="C40">
        <v>72.085903000000002</v>
      </c>
      <c r="D40">
        <v>-160.27307200000001</v>
      </c>
      <c r="E40" t="s">
        <v>1325</v>
      </c>
    </row>
    <row r="41" spans="1:5" x14ac:dyDescent="0.35">
      <c r="A41" t="s">
        <v>1286</v>
      </c>
      <c r="B41" s="11">
        <v>43227.923611111109</v>
      </c>
      <c r="C41">
        <v>72.077230999999998</v>
      </c>
      <c r="D41">
        <v>-160.34885600000001</v>
      </c>
      <c r="E41" t="s">
        <v>1326</v>
      </c>
    </row>
    <row r="42" spans="1:5" x14ac:dyDescent="0.35">
      <c r="A42" t="s">
        <v>1286</v>
      </c>
      <c r="B42" s="11">
        <v>43228.923611111109</v>
      </c>
      <c r="C42">
        <v>72.079571999999999</v>
      </c>
      <c r="D42">
        <v>-160.47002800000001</v>
      </c>
      <c r="E42" t="s">
        <v>1327</v>
      </c>
    </row>
    <row r="43" spans="1:5" x14ac:dyDescent="0.35">
      <c r="A43" t="s">
        <v>1286</v>
      </c>
      <c r="B43" s="11">
        <v>43229.923611111109</v>
      </c>
      <c r="C43">
        <v>72.086980999999994</v>
      </c>
      <c r="D43">
        <v>-160.63190599999999</v>
      </c>
      <c r="E43" t="s">
        <v>1328</v>
      </c>
    </row>
    <row r="44" spans="1:5" x14ac:dyDescent="0.35">
      <c r="A44" t="s">
        <v>1286</v>
      </c>
      <c r="B44" s="11">
        <v>43230.923611111109</v>
      </c>
      <c r="C44">
        <v>72.094207999999995</v>
      </c>
      <c r="D44">
        <v>-160.93825799999999</v>
      </c>
      <c r="E44" t="s">
        <v>1329</v>
      </c>
    </row>
    <row r="45" spans="1:5" x14ac:dyDescent="0.35">
      <c r="A45" t="s">
        <v>1286</v>
      </c>
      <c r="B45" s="11">
        <v>43231.923611111109</v>
      </c>
      <c r="C45">
        <v>72.176939000000004</v>
      </c>
      <c r="D45">
        <v>-161.44437500000001</v>
      </c>
      <c r="E45" t="s">
        <v>1330</v>
      </c>
    </row>
    <row r="46" spans="1:5" x14ac:dyDescent="0.35">
      <c r="A46" t="s">
        <v>1286</v>
      </c>
      <c r="B46" s="11">
        <v>43232.923611111109</v>
      </c>
      <c r="C46">
        <v>72.277111000000005</v>
      </c>
      <c r="D46">
        <v>-161.783117</v>
      </c>
      <c r="E46" t="s">
        <v>1331</v>
      </c>
    </row>
    <row r="47" spans="1:5" x14ac:dyDescent="0.35">
      <c r="A47" t="s">
        <v>1286</v>
      </c>
      <c r="B47" s="11">
        <v>43233.923611111109</v>
      </c>
      <c r="C47">
        <v>72.326547000000005</v>
      </c>
      <c r="D47">
        <v>-161.82866100000001</v>
      </c>
      <c r="E47" t="s">
        <v>1332</v>
      </c>
    </row>
    <row r="48" spans="1:5" x14ac:dyDescent="0.35">
      <c r="A48" t="s">
        <v>1286</v>
      </c>
      <c r="B48" s="11">
        <v>43234.923611111109</v>
      </c>
      <c r="C48">
        <v>72.369444000000001</v>
      </c>
      <c r="D48">
        <v>-162.01527200000001</v>
      </c>
      <c r="E48" t="s">
        <v>1333</v>
      </c>
    </row>
    <row r="49" spans="1:5" x14ac:dyDescent="0.35">
      <c r="A49" t="s">
        <v>1286</v>
      </c>
      <c r="B49" s="11">
        <v>43235.923611111109</v>
      </c>
      <c r="C49">
        <v>72.438039000000003</v>
      </c>
      <c r="D49">
        <v>-162.213864</v>
      </c>
      <c r="E49" t="s">
        <v>1334</v>
      </c>
    </row>
    <row r="50" spans="1:5" x14ac:dyDescent="0.35">
      <c r="A50" t="s">
        <v>1286</v>
      </c>
      <c r="B50" s="11">
        <v>43236.923611111109</v>
      </c>
      <c r="C50">
        <v>72.480136000000002</v>
      </c>
      <c r="D50">
        <v>-162.398583</v>
      </c>
      <c r="E50" t="s">
        <v>1335</v>
      </c>
    </row>
    <row r="51" spans="1:5" x14ac:dyDescent="0.35">
      <c r="A51" t="s">
        <v>1286</v>
      </c>
      <c r="B51" s="11">
        <v>43237.923611111109</v>
      </c>
      <c r="C51">
        <v>72.506146999999999</v>
      </c>
      <c r="D51">
        <v>-162.588561</v>
      </c>
      <c r="E51" t="s">
        <v>1336</v>
      </c>
    </row>
    <row r="52" spans="1:5" x14ac:dyDescent="0.35">
      <c r="A52" t="s">
        <v>1286</v>
      </c>
      <c r="B52" s="11">
        <v>43238.923611111109</v>
      </c>
      <c r="C52">
        <v>72.539392000000007</v>
      </c>
      <c r="D52">
        <v>-162.77973299999999</v>
      </c>
      <c r="E52" t="s">
        <v>1337</v>
      </c>
    </row>
    <row r="53" spans="1:5" x14ac:dyDescent="0.35">
      <c r="A53" t="s">
        <v>1286</v>
      </c>
      <c r="B53" s="11">
        <v>43239.923611111109</v>
      </c>
      <c r="C53">
        <v>72.574788999999996</v>
      </c>
      <c r="D53">
        <v>-163.12320800000001</v>
      </c>
      <c r="E53" t="s">
        <v>1338</v>
      </c>
    </row>
    <row r="54" spans="1:5" x14ac:dyDescent="0.35">
      <c r="A54" t="s">
        <v>1286</v>
      </c>
      <c r="B54" s="11">
        <v>43240.923611111109</v>
      </c>
      <c r="C54">
        <v>72.584677999999997</v>
      </c>
      <c r="D54">
        <v>-163.426717</v>
      </c>
      <c r="E54" t="s">
        <v>1339</v>
      </c>
    </row>
    <row r="55" spans="1:5" x14ac:dyDescent="0.35">
      <c r="A55" t="s">
        <v>1286</v>
      </c>
      <c r="B55" s="11">
        <v>43241.923611111109</v>
      </c>
      <c r="C55">
        <v>72.578978000000006</v>
      </c>
      <c r="D55">
        <v>-163.73271399999999</v>
      </c>
      <c r="E55" t="s">
        <v>1340</v>
      </c>
    </row>
    <row r="56" spans="1:5" x14ac:dyDescent="0.35">
      <c r="A56" t="s">
        <v>1286</v>
      </c>
      <c r="B56" s="11">
        <v>43242.923611111109</v>
      </c>
      <c r="C56">
        <v>72.570938999999996</v>
      </c>
      <c r="D56">
        <v>-164.16233099999999</v>
      </c>
      <c r="E56" t="s">
        <v>1341</v>
      </c>
    </row>
    <row r="57" spans="1:5" x14ac:dyDescent="0.35">
      <c r="A57" t="s">
        <v>1286</v>
      </c>
      <c r="B57" s="11">
        <v>43243.923611111109</v>
      </c>
      <c r="C57">
        <v>72.577036000000007</v>
      </c>
      <c r="D57">
        <v>-164.555117</v>
      </c>
      <c r="E57" t="s">
        <v>1342</v>
      </c>
    </row>
    <row r="58" spans="1:5" x14ac:dyDescent="0.35">
      <c r="A58" t="s">
        <v>1286</v>
      </c>
      <c r="B58" s="11">
        <v>43244.923611111109</v>
      </c>
      <c r="C58">
        <v>72.607200000000006</v>
      </c>
      <c r="D58">
        <v>-164.884064</v>
      </c>
      <c r="E58" t="s">
        <v>1343</v>
      </c>
    </row>
    <row r="59" spans="1:5" x14ac:dyDescent="0.35">
      <c r="A59" t="s">
        <v>1286</v>
      </c>
      <c r="B59" s="11">
        <v>43245.923611111109</v>
      </c>
      <c r="C59">
        <v>72.621592000000007</v>
      </c>
      <c r="D59">
        <v>-165.221497</v>
      </c>
      <c r="E59" t="s">
        <v>1344</v>
      </c>
    </row>
    <row r="60" spans="1:5" x14ac:dyDescent="0.35">
      <c r="A60" t="s">
        <v>1286</v>
      </c>
      <c r="B60" s="11">
        <v>43246.923611111109</v>
      </c>
      <c r="C60">
        <v>72.614119000000002</v>
      </c>
      <c r="D60">
        <v>-165.55151699999999</v>
      </c>
      <c r="E60" t="s">
        <v>1345</v>
      </c>
    </row>
    <row r="61" spans="1:5" x14ac:dyDescent="0.35">
      <c r="A61" t="s">
        <v>1286</v>
      </c>
      <c r="B61" s="11">
        <v>43247.923611111109</v>
      </c>
      <c r="C61">
        <v>72.632510999999994</v>
      </c>
      <c r="D61">
        <v>-165.871883</v>
      </c>
      <c r="E61" t="s">
        <v>1346</v>
      </c>
    </row>
    <row r="62" spans="1:5" x14ac:dyDescent="0.35">
      <c r="A62" t="s">
        <v>1286</v>
      </c>
      <c r="B62" s="11">
        <v>43248.923611111109</v>
      </c>
      <c r="C62">
        <v>72.679610999999994</v>
      </c>
      <c r="D62">
        <v>-166.088728</v>
      </c>
      <c r="E62" t="s">
        <v>1347</v>
      </c>
    </row>
    <row r="63" spans="1:5" x14ac:dyDescent="0.35">
      <c r="A63" t="s">
        <v>1286</v>
      </c>
      <c r="B63" s="11">
        <v>43249.923611111109</v>
      </c>
      <c r="C63">
        <v>72.732217000000006</v>
      </c>
      <c r="D63">
        <v>-166.26570799999999</v>
      </c>
      <c r="E63" t="s">
        <v>1348</v>
      </c>
    </row>
    <row r="64" spans="1:5" x14ac:dyDescent="0.35">
      <c r="A64" t="s">
        <v>1286</v>
      </c>
      <c r="B64" s="11">
        <v>43250.923611111109</v>
      </c>
      <c r="C64">
        <v>72.771874999999994</v>
      </c>
      <c r="D64">
        <v>-166.45689999999999</v>
      </c>
      <c r="E64" t="s">
        <v>1349</v>
      </c>
    </row>
    <row r="65" spans="1:5" x14ac:dyDescent="0.35">
      <c r="A65" t="s">
        <v>1286</v>
      </c>
      <c r="B65" s="11">
        <v>43251.923611111109</v>
      </c>
      <c r="C65">
        <v>72.814864</v>
      </c>
      <c r="D65">
        <v>-166.51598899999999</v>
      </c>
      <c r="E65" t="s">
        <v>1350</v>
      </c>
    </row>
    <row r="66" spans="1:5" x14ac:dyDescent="0.35">
      <c r="A66" t="s">
        <v>1286</v>
      </c>
      <c r="B66" s="11">
        <v>43252.923611111109</v>
      </c>
      <c r="C66">
        <v>72.868058000000005</v>
      </c>
      <c r="D66">
        <v>-166.56315599999999</v>
      </c>
      <c r="E66" t="s">
        <v>1351</v>
      </c>
    </row>
    <row r="67" spans="1:5" x14ac:dyDescent="0.35">
      <c r="A67" t="s">
        <v>1286</v>
      </c>
      <c r="B67" s="11">
        <v>43253.923611111109</v>
      </c>
      <c r="C67">
        <v>72.955206000000004</v>
      </c>
      <c r="D67">
        <v>-166.65086099999999</v>
      </c>
      <c r="E67" t="s">
        <v>1352</v>
      </c>
    </row>
    <row r="68" spans="1:5" x14ac:dyDescent="0.35">
      <c r="A68" t="s">
        <v>1286</v>
      </c>
      <c r="B68" s="11">
        <v>43254.923611111109</v>
      </c>
      <c r="C68">
        <v>73.019406000000004</v>
      </c>
      <c r="D68">
        <v>-166.69285300000001</v>
      </c>
      <c r="E68" t="s">
        <v>1353</v>
      </c>
    </row>
    <row r="69" spans="1:5" x14ac:dyDescent="0.35">
      <c r="A69" t="s">
        <v>1286</v>
      </c>
      <c r="B69" s="11">
        <v>43255.923611111109</v>
      </c>
      <c r="C69">
        <v>73.047838999999996</v>
      </c>
      <c r="D69">
        <v>-166.83018300000001</v>
      </c>
      <c r="E69" t="s">
        <v>1354</v>
      </c>
    </row>
    <row r="70" spans="1:5" x14ac:dyDescent="0.35">
      <c r="A70" t="s">
        <v>1286</v>
      </c>
      <c r="B70" s="11">
        <v>43256.923611111109</v>
      </c>
      <c r="C70">
        <v>73.060208000000003</v>
      </c>
      <c r="D70">
        <v>-166.954511</v>
      </c>
      <c r="E70" t="s">
        <v>1355</v>
      </c>
    </row>
    <row r="71" spans="1:5" x14ac:dyDescent="0.35">
      <c r="A71" t="s">
        <v>1286</v>
      </c>
      <c r="B71" s="11">
        <v>43257.923611111109</v>
      </c>
      <c r="C71">
        <v>73.093238999999997</v>
      </c>
      <c r="D71">
        <v>-167.143889</v>
      </c>
      <c r="E71" t="s">
        <v>1356</v>
      </c>
    </row>
    <row r="72" spans="1:5" x14ac:dyDescent="0.35">
      <c r="A72" t="s">
        <v>1286</v>
      </c>
      <c r="B72" s="11">
        <v>43258.923611111109</v>
      </c>
      <c r="C72">
        <v>73.121218999999996</v>
      </c>
      <c r="D72">
        <v>-167.40938299999999</v>
      </c>
      <c r="E72" t="s">
        <v>1357</v>
      </c>
    </row>
    <row r="73" spans="1:5" x14ac:dyDescent="0.35">
      <c r="A73" t="s">
        <v>1286</v>
      </c>
      <c r="B73" s="11">
        <v>43259.923611111109</v>
      </c>
      <c r="C73">
        <v>73.139375000000001</v>
      </c>
      <c r="D73">
        <v>-167.4777</v>
      </c>
      <c r="E73" t="s">
        <v>1358</v>
      </c>
    </row>
    <row r="74" spans="1:5" x14ac:dyDescent="0.35">
      <c r="A74" t="s">
        <v>1286</v>
      </c>
      <c r="B74" s="11">
        <v>43260.923611111109</v>
      </c>
      <c r="C74">
        <v>73.037372000000005</v>
      </c>
      <c r="D74">
        <v>-167.03098299999999</v>
      </c>
      <c r="E74" t="s">
        <v>1359</v>
      </c>
    </row>
    <row r="75" spans="1:5" x14ac:dyDescent="0.35">
      <c r="A75" t="s">
        <v>1286</v>
      </c>
      <c r="B75" s="11">
        <v>43261.923611111109</v>
      </c>
      <c r="C75">
        <v>72.907855999999995</v>
      </c>
      <c r="D75">
        <v>-166.830242</v>
      </c>
      <c r="E75" t="s">
        <v>1360</v>
      </c>
    </row>
    <row r="76" spans="1:5" x14ac:dyDescent="0.35">
      <c r="A76" t="s">
        <v>1286</v>
      </c>
      <c r="B76" s="11">
        <v>43262.923611111109</v>
      </c>
      <c r="C76">
        <v>72.870653000000004</v>
      </c>
      <c r="D76">
        <v>-166.68328600000001</v>
      </c>
      <c r="E76" t="s">
        <v>1361</v>
      </c>
    </row>
    <row r="77" spans="1:5" x14ac:dyDescent="0.35">
      <c r="A77" t="s">
        <v>1286</v>
      </c>
      <c r="B77" s="11">
        <v>43263.923611111109</v>
      </c>
      <c r="C77">
        <v>72.825327999999999</v>
      </c>
      <c r="D77">
        <v>-166.61446100000001</v>
      </c>
      <c r="E77" t="s">
        <v>1362</v>
      </c>
    </row>
    <row r="78" spans="1:5" x14ac:dyDescent="0.35">
      <c r="A78" t="s">
        <v>1286</v>
      </c>
      <c r="B78" s="11">
        <v>43264.923611111109</v>
      </c>
      <c r="C78">
        <v>72.806032999999999</v>
      </c>
      <c r="D78">
        <v>-166.780992</v>
      </c>
      <c r="E78" t="s">
        <v>1363</v>
      </c>
    </row>
    <row r="79" spans="1:5" x14ac:dyDescent="0.35">
      <c r="A79" t="s">
        <v>1286</v>
      </c>
      <c r="B79" s="11">
        <v>43265.923611111109</v>
      </c>
      <c r="C79">
        <v>72.721917000000005</v>
      </c>
      <c r="D79">
        <v>-166.98627200000001</v>
      </c>
      <c r="E79" t="s">
        <v>1364</v>
      </c>
    </row>
    <row r="80" spans="1:5" x14ac:dyDescent="0.35">
      <c r="A80" t="s">
        <v>1286</v>
      </c>
      <c r="B80" s="11">
        <v>43266.923611111109</v>
      </c>
      <c r="C80">
        <v>72.678286</v>
      </c>
      <c r="D80">
        <v>-167.19503900000001</v>
      </c>
      <c r="E80" t="s">
        <v>1365</v>
      </c>
    </row>
    <row r="81" spans="1:5" x14ac:dyDescent="0.35">
      <c r="A81" t="s">
        <v>1286</v>
      </c>
      <c r="B81" s="11">
        <v>43267.923611111109</v>
      </c>
      <c r="C81">
        <v>72.643913999999995</v>
      </c>
      <c r="D81">
        <v>-167.466342</v>
      </c>
      <c r="E81" t="s">
        <v>1366</v>
      </c>
    </row>
    <row r="82" spans="1:5" x14ac:dyDescent="0.35">
      <c r="A82" t="s">
        <v>1286</v>
      </c>
      <c r="B82" s="11">
        <v>43268.923611111109</v>
      </c>
      <c r="C82">
        <v>72.605050000000006</v>
      </c>
      <c r="D82">
        <v>-167.39249699999999</v>
      </c>
      <c r="E82" t="s">
        <v>1367</v>
      </c>
    </row>
    <row r="83" spans="1:5" x14ac:dyDescent="0.35">
      <c r="A83" t="s">
        <v>1286</v>
      </c>
      <c r="B83" s="11">
        <v>43269.923611111109</v>
      </c>
      <c r="C83">
        <v>72.567964000000003</v>
      </c>
      <c r="D83">
        <v>-167.33615599999999</v>
      </c>
      <c r="E83" t="s">
        <v>1368</v>
      </c>
    </row>
    <row r="84" spans="1:5" x14ac:dyDescent="0.35">
      <c r="A84" t="s">
        <v>1286</v>
      </c>
      <c r="B84" s="11">
        <v>43270.923611111109</v>
      </c>
      <c r="C84">
        <v>72.537744000000004</v>
      </c>
      <c r="D84">
        <v>-167.39537200000001</v>
      </c>
      <c r="E84" t="s">
        <v>1369</v>
      </c>
    </row>
    <row r="85" spans="1:5" x14ac:dyDescent="0.35">
      <c r="A85" t="s">
        <v>1286</v>
      </c>
      <c r="B85" s="11">
        <v>43271.923611111109</v>
      </c>
      <c r="C85">
        <v>72.527541999999997</v>
      </c>
      <c r="D85">
        <v>-167.16028600000001</v>
      </c>
      <c r="E85" t="s">
        <v>1370</v>
      </c>
    </row>
    <row r="86" spans="1:5" x14ac:dyDescent="0.35">
      <c r="A86" t="s">
        <v>1286</v>
      </c>
      <c r="B86" s="11">
        <v>43272.923611111109</v>
      </c>
      <c r="C86">
        <v>72.537294000000003</v>
      </c>
      <c r="D86">
        <v>-166.95620600000001</v>
      </c>
      <c r="E86" t="s">
        <v>1371</v>
      </c>
    </row>
    <row r="87" spans="1:5" x14ac:dyDescent="0.35">
      <c r="A87" t="s">
        <v>1286</v>
      </c>
      <c r="B87" s="11">
        <v>43273.923611111109</v>
      </c>
      <c r="C87">
        <v>72.534322000000003</v>
      </c>
      <c r="D87">
        <v>-166.700242</v>
      </c>
      <c r="E87" t="s">
        <v>1372</v>
      </c>
    </row>
    <row r="88" spans="1:5" x14ac:dyDescent="0.35">
      <c r="A88" t="s">
        <v>1286</v>
      </c>
      <c r="B88" s="11">
        <v>43274.923611111109</v>
      </c>
      <c r="C88">
        <v>72.558239</v>
      </c>
      <c r="D88">
        <v>-166.58238900000001</v>
      </c>
      <c r="E88" t="s">
        <v>1373</v>
      </c>
    </row>
    <row r="89" spans="1:5" x14ac:dyDescent="0.35">
      <c r="A89" t="s">
        <v>1286</v>
      </c>
      <c r="B89" s="11">
        <v>43275.923611111109</v>
      </c>
      <c r="C89">
        <v>72.608277999999999</v>
      </c>
      <c r="D89">
        <v>-166.34718599999999</v>
      </c>
      <c r="E89" t="s">
        <v>1374</v>
      </c>
    </row>
    <row r="90" spans="1:5" x14ac:dyDescent="0.35">
      <c r="A90" t="s">
        <v>1286</v>
      </c>
      <c r="B90" s="11">
        <v>43276.923611111109</v>
      </c>
      <c r="C90">
        <v>72.700177999999994</v>
      </c>
      <c r="D90">
        <v>-165.872547</v>
      </c>
      <c r="E90" t="s">
        <v>1375</v>
      </c>
    </row>
    <row r="91" spans="1:5" x14ac:dyDescent="0.35">
      <c r="A91" t="s">
        <v>1286</v>
      </c>
      <c r="B91" s="11">
        <v>43277.923611111109</v>
      </c>
      <c r="C91">
        <v>72.757841999999997</v>
      </c>
      <c r="D91">
        <v>-165.75133099999999</v>
      </c>
      <c r="E91" t="s">
        <v>1376</v>
      </c>
    </row>
    <row r="92" spans="1:5" x14ac:dyDescent="0.35">
      <c r="A92" t="s">
        <v>1286</v>
      </c>
      <c r="B92" s="11">
        <v>43278.923611111109</v>
      </c>
      <c r="C92">
        <v>72.862555999999998</v>
      </c>
      <c r="D92">
        <v>-165.92348899999999</v>
      </c>
      <c r="E92" t="s">
        <v>1377</v>
      </c>
    </row>
    <row r="93" spans="1:5" x14ac:dyDescent="0.35">
      <c r="A93" t="s">
        <v>1286</v>
      </c>
      <c r="B93" s="11">
        <v>43280.923611111109</v>
      </c>
      <c r="C93">
        <v>73.065836000000004</v>
      </c>
      <c r="D93">
        <v>-166.95790299999999</v>
      </c>
      <c r="E93" t="s">
        <v>1378</v>
      </c>
    </row>
    <row r="94" spans="1:5" x14ac:dyDescent="0.35">
      <c r="A94" t="s">
        <v>1286</v>
      </c>
      <c r="B94" s="11">
        <v>43281.923611111109</v>
      </c>
      <c r="C94">
        <v>73.130816999999993</v>
      </c>
      <c r="D94">
        <v>-167.506642</v>
      </c>
      <c r="E94" t="s">
        <v>1379</v>
      </c>
    </row>
    <row r="95" spans="1:5" x14ac:dyDescent="0.35">
      <c r="A95" t="s">
        <v>1286</v>
      </c>
      <c r="B95" s="11">
        <v>43282.923611111109</v>
      </c>
      <c r="C95">
        <v>73.240914000000004</v>
      </c>
      <c r="D95">
        <v>-167.96297200000001</v>
      </c>
      <c r="E95" t="s">
        <v>1380</v>
      </c>
    </row>
    <row r="96" spans="1:5" x14ac:dyDescent="0.35">
      <c r="A96" t="s">
        <v>1286</v>
      </c>
      <c r="B96" s="11">
        <v>43283.923611111109</v>
      </c>
      <c r="C96">
        <v>73.304361</v>
      </c>
      <c r="D96">
        <v>-168.20587800000001</v>
      </c>
      <c r="E96" t="s">
        <v>1381</v>
      </c>
    </row>
    <row r="97" spans="1:5" x14ac:dyDescent="0.35">
      <c r="A97" t="s">
        <v>1286</v>
      </c>
      <c r="B97" s="11">
        <v>43284.923611111109</v>
      </c>
      <c r="C97">
        <v>73.328305999999998</v>
      </c>
      <c r="D97">
        <v>-168.219742</v>
      </c>
      <c r="E97" t="s">
        <v>1382</v>
      </c>
    </row>
    <row r="98" spans="1:5" x14ac:dyDescent="0.35">
      <c r="A98" t="s">
        <v>1286</v>
      </c>
      <c r="B98" s="11">
        <v>43285.923611111109</v>
      </c>
      <c r="C98">
        <v>73.297730999999999</v>
      </c>
      <c r="D98">
        <v>-168.54490300000001</v>
      </c>
      <c r="E98" t="s">
        <v>1383</v>
      </c>
    </row>
    <row r="99" spans="1:5" x14ac:dyDescent="0.35">
      <c r="A99" t="s">
        <v>1286</v>
      </c>
      <c r="B99" s="11">
        <v>43286.923611111109</v>
      </c>
      <c r="C99">
        <v>73.243864000000002</v>
      </c>
      <c r="D99">
        <v>-168.41522499999999</v>
      </c>
      <c r="E99" t="s">
        <v>1384</v>
      </c>
    </row>
    <row r="100" spans="1:5" x14ac:dyDescent="0.35">
      <c r="A100" t="s">
        <v>1286</v>
      </c>
      <c r="B100" s="11">
        <v>43287.923611111109</v>
      </c>
      <c r="C100">
        <v>73.208580999999995</v>
      </c>
      <c r="D100">
        <v>-168.199128</v>
      </c>
      <c r="E100" t="s">
        <v>1385</v>
      </c>
    </row>
    <row r="101" spans="1:5" x14ac:dyDescent="0.35">
      <c r="A101" t="s">
        <v>1286</v>
      </c>
      <c r="B101" s="11">
        <v>43288.923611111109</v>
      </c>
      <c r="C101">
        <v>73.129921999999993</v>
      </c>
      <c r="D101">
        <v>-168.385006</v>
      </c>
      <c r="E101" t="s">
        <v>1386</v>
      </c>
    </row>
    <row r="102" spans="1:5" x14ac:dyDescent="0.35">
      <c r="A102" t="s">
        <v>1286</v>
      </c>
      <c r="B102" s="11">
        <v>43289.923611111109</v>
      </c>
      <c r="C102">
        <v>72.983768999999995</v>
      </c>
      <c r="D102">
        <v>-168.47847200000001</v>
      </c>
      <c r="E102" t="s">
        <v>1387</v>
      </c>
    </row>
    <row r="103" spans="1:5" x14ac:dyDescent="0.35">
      <c r="A103" t="s">
        <v>1286</v>
      </c>
      <c r="B103" s="11">
        <v>43290.923611111109</v>
      </c>
      <c r="C103">
        <v>72.907650000000004</v>
      </c>
      <c r="D103">
        <v>-168.440439</v>
      </c>
      <c r="E103" t="s">
        <v>1388</v>
      </c>
    </row>
    <row r="104" spans="1:5" x14ac:dyDescent="0.35">
      <c r="A104" t="s">
        <v>1286</v>
      </c>
      <c r="B104" s="11">
        <v>43291.923611111109</v>
      </c>
      <c r="C104">
        <v>72.854185999999999</v>
      </c>
      <c r="D104">
        <v>-168.19726700000001</v>
      </c>
      <c r="E104" t="s">
        <v>1389</v>
      </c>
    </row>
    <row r="105" spans="1:5" x14ac:dyDescent="0.35">
      <c r="A105" t="s">
        <v>1286</v>
      </c>
      <c r="B105" s="11">
        <v>43292.923611111109</v>
      </c>
      <c r="C105">
        <v>72.841256000000001</v>
      </c>
      <c r="D105">
        <v>-167.923508</v>
      </c>
      <c r="E105" t="s">
        <v>1390</v>
      </c>
    </row>
    <row r="106" spans="1:5" x14ac:dyDescent="0.35">
      <c r="A106" t="s">
        <v>1286</v>
      </c>
      <c r="B106" s="11">
        <v>43293.923611111109</v>
      </c>
      <c r="C106">
        <v>72.884985999999998</v>
      </c>
      <c r="D106">
        <v>-167.35831400000001</v>
      </c>
      <c r="E106" t="s">
        <v>1391</v>
      </c>
    </row>
    <row r="107" spans="1:5" x14ac:dyDescent="0.35">
      <c r="A107" t="s">
        <v>1286</v>
      </c>
      <c r="B107" s="11">
        <v>43294.923611111109</v>
      </c>
      <c r="C107">
        <v>72.961931000000007</v>
      </c>
      <c r="D107">
        <v>-166.417306</v>
      </c>
      <c r="E107" t="s">
        <v>1392</v>
      </c>
    </row>
    <row r="108" spans="1:5" x14ac:dyDescent="0.35">
      <c r="A108" t="s">
        <v>1286</v>
      </c>
      <c r="B108" s="11">
        <v>43295.923611111109</v>
      </c>
      <c r="C108">
        <v>72.993663999999995</v>
      </c>
      <c r="D108">
        <v>-165.76115799999999</v>
      </c>
      <c r="E108" t="s">
        <v>1393</v>
      </c>
    </row>
    <row r="109" spans="1:5" x14ac:dyDescent="0.35">
      <c r="A109" t="s">
        <v>1286</v>
      </c>
      <c r="B109" s="11">
        <v>43296.923611111109</v>
      </c>
      <c r="C109">
        <v>72.967692</v>
      </c>
      <c r="D109">
        <v>-165.482328</v>
      </c>
      <c r="E109" t="s">
        <v>1394</v>
      </c>
    </row>
    <row r="110" spans="1:5" x14ac:dyDescent="0.35">
      <c r="A110" t="s">
        <v>1286</v>
      </c>
      <c r="B110" s="11">
        <v>43297.923611111109</v>
      </c>
      <c r="C110">
        <v>72.885997000000003</v>
      </c>
      <c r="D110">
        <v>-165.195808</v>
      </c>
      <c r="E110" t="s">
        <v>1395</v>
      </c>
    </row>
    <row r="111" spans="1:5" x14ac:dyDescent="0.35">
      <c r="A111" t="s">
        <v>1286</v>
      </c>
      <c r="B111" s="11">
        <v>43298.923611111109</v>
      </c>
      <c r="C111">
        <v>72.867577999999995</v>
      </c>
      <c r="D111">
        <v>-164.71019200000001</v>
      </c>
      <c r="E111" t="s">
        <v>1396</v>
      </c>
    </row>
    <row r="112" spans="1:5" x14ac:dyDescent="0.35">
      <c r="A112" t="s">
        <v>1286</v>
      </c>
      <c r="B112" s="11">
        <v>43299.923611111109</v>
      </c>
      <c r="C112">
        <v>72.918346999999997</v>
      </c>
      <c r="D112">
        <v>-164.270464</v>
      </c>
      <c r="E112" t="s">
        <v>1397</v>
      </c>
    </row>
    <row r="113" spans="1:5" x14ac:dyDescent="0.35">
      <c r="A113" t="s">
        <v>1286</v>
      </c>
      <c r="B113" s="11">
        <v>43300.923611111109</v>
      </c>
      <c r="C113">
        <v>72.802439000000007</v>
      </c>
      <c r="D113">
        <v>-163.31927200000001</v>
      </c>
      <c r="E113" t="s">
        <v>1398</v>
      </c>
    </row>
    <row r="114" spans="1:5" x14ac:dyDescent="0.35">
      <c r="A114" t="s">
        <v>1286</v>
      </c>
      <c r="B114" s="11">
        <v>43301.923611111109</v>
      </c>
      <c r="C114">
        <v>72.743092000000004</v>
      </c>
      <c r="D114">
        <v>-161.98071899999999</v>
      </c>
      <c r="E114" t="s">
        <v>1399</v>
      </c>
    </row>
    <row r="115" spans="1:5" x14ac:dyDescent="0.35">
      <c r="A115" t="s">
        <v>1286</v>
      </c>
      <c r="B115" s="11">
        <v>43302.923611111109</v>
      </c>
      <c r="C115">
        <v>72.698092000000003</v>
      </c>
      <c r="D115">
        <v>-161.12470300000001</v>
      </c>
      <c r="E115" t="s">
        <v>1400</v>
      </c>
    </row>
    <row r="116" spans="1:5" x14ac:dyDescent="0.35">
      <c r="A116" t="s">
        <v>1286</v>
      </c>
      <c r="B116" s="11">
        <v>43303.923611111109</v>
      </c>
      <c r="C116">
        <v>72.671614000000005</v>
      </c>
      <c r="D116">
        <v>-160.314739</v>
      </c>
      <c r="E116" t="s">
        <v>1401</v>
      </c>
    </row>
    <row r="117" spans="1:5" x14ac:dyDescent="0.35">
      <c r="A117" t="s">
        <v>1286</v>
      </c>
      <c r="B117" s="11">
        <v>43304.923611111109</v>
      </c>
      <c r="C117">
        <v>72.536643999999995</v>
      </c>
      <c r="D117">
        <v>-159.789289</v>
      </c>
      <c r="E117" t="s">
        <v>1402</v>
      </c>
    </row>
    <row r="118" spans="1:5" x14ac:dyDescent="0.35">
      <c r="A118" t="s">
        <v>1286</v>
      </c>
      <c r="B118" s="11">
        <v>43305.923611111109</v>
      </c>
      <c r="C118">
        <v>72.533203</v>
      </c>
      <c r="D118">
        <v>-159.49909199999999</v>
      </c>
      <c r="E118" t="s">
        <v>1403</v>
      </c>
    </row>
    <row r="119" spans="1:5" x14ac:dyDescent="0.35">
      <c r="A119" t="s">
        <v>1286</v>
      </c>
      <c r="B119" s="11">
        <v>43306.923611111109</v>
      </c>
      <c r="C119">
        <v>72.416989000000001</v>
      </c>
      <c r="D119">
        <v>-158.92773099999999</v>
      </c>
      <c r="E119" t="s">
        <v>1404</v>
      </c>
    </row>
    <row r="120" spans="1:5" x14ac:dyDescent="0.35">
      <c r="A120" t="s">
        <v>1286</v>
      </c>
      <c r="B120" s="11">
        <v>43307.923611111109</v>
      </c>
      <c r="C120">
        <v>72.313958</v>
      </c>
      <c r="D120">
        <v>-158.634953</v>
      </c>
      <c r="E120" t="s">
        <v>1405</v>
      </c>
    </row>
    <row r="121" spans="1:5" x14ac:dyDescent="0.35">
      <c r="A121" t="s">
        <v>1286</v>
      </c>
      <c r="B121" s="11">
        <v>43308.923611111109</v>
      </c>
      <c r="C121">
        <v>72.220617000000004</v>
      </c>
      <c r="D121">
        <v>-158.78573600000001</v>
      </c>
      <c r="E121" t="s">
        <v>1406</v>
      </c>
    </row>
    <row r="122" spans="1:5" x14ac:dyDescent="0.35">
      <c r="A122" t="s">
        <v>1286</v>
      </c>
      <c r="B122" s="11">
        <v>43309.923611111109</v>
      </c>
      <c r="C122">
        <v>72.290833000000006</v>
      </c>
      <c r="D122">
        <v>-158.90607800000001</v>
      </c>
      <c r="E122" t="s">
        <v>1407</v>
      </c>
    </row>
    <row r="123" spans="1:5" x14ac:dyDescent="0.35">
      <c r="A123" t="s">
        <v>1286</v>
      </c>
      <c r="B123" s="11">
        <v>43310.923611111109</v>
      </c>
      <c r="C123">
        <v>72.384585999999999</v>
      </c>
      <c r="D123">
        <v>-158.79172800000001</v>
      </c>
      <c r="E123" t="s">
        <v>1408</v>
      </c>
    </row>
    <row r="124" spans="1:5" x14ac:dyDescent="0.35">
      <c r="A124" t="s">
        <v>1286</v>
      </c>
      <c r="B124" s="11">
        <v>43311.923611111109</v>
      </c>
      <c r="C124">
        <v>72.457272000000003</v>
      </c>
      <c r="D124">
        <v>-158.70035799999999</v>
      </c>
      <c r="E124" t="s">
        <v>1409</v>
      </c>
    </row>
    <row r="125" spans="1:5" x14ac:dyDescent="0.35">
      <c r="A125" t="s">
        <v>1286</v>
      </c>
      <c r="B125" s="11">
        <v>43312.923611111109</v>
      </c>
      <c r="C125">
        <v>72.444944000000007</v>
      </c>
      <c r="D125">
        <v>-158.79391699999999</v>
      </c>
      <c r="E125" t="s">
        <v>1410</v>
      </c>
    </row>
    <row r="126" spans="1:5" x14ac:dyDescent="0.35">
      <c r="A126" t="s">
        <v>1286</v>
      </c>
      <c r="B126" s="11">
        <v>43313.923611111109</v>
      </c>
      <c r="C126">
        <v>72.471992</v>
      </c>
      <c r="D126">
        <v>-158.97526099999999</v>
      </c>
      <c r="E126" t="s">
        <v>1411</v>
      </c>
    </row>
    <row r="127" spans="1:5" x14ac:dyDescent="0.35">
      <c r="A127" t="s">
        <v>1286</v>
      </c>
      <c r="B127" s="11">
        <v>43314.923611111109</v>
      </c>
      <c r="C127">
        <v>72.406778000000003</v>
      </c>
      <c r="D127">
        <v>-159.261583</v>
      </c>
      <c r="E127" t="s">
        <v>1412</v>
      </c>
    </row>
    <row r="128" spans="1:5" x14ac:dyDescent="0.35">
      <c r="A128" t="s">
        <v>1286</v>
      </c>
      <c r="B128" s="11">
        <v>43315.923611111109</v>
      </c>
      <c r="C128">
        <v>72.334242000000003</v>
      </c>
      <c r="D128">
        <v>-159.291011</v>
      </c>
      <c r="E128" t="s">
        <v>1413</v>
      </c>
    </row>
    <row r="129" spans="1:5" x14ac:dyDescent="0.35">
      <c r="A129" t="s">
        <v>1286</v>
      </c>
      <c r="B129" s="11">
        <v>43316.923611111109</v>
      </c>
      <c r="C129">
        <v>72.248406000000003</v>
      </c>
      <c r="D129">
        <v>-159.31469200000001</v>
      </c>
      <c r="E129" t="s">
        <v>1414</v>
      </c>
    </row>
    <row r="130" spans="1:5" x14ac:dyDescent="0.35">
      <c r="A130" t="s">
        <v>1286</v>
      </c>
      <c r="B130" s="11">
        <v>43317.923611111109</v>
      </c>
      <c r="C130">
        <v>72.152617000000006</v>
      </c>
      <c r="D130">
        <v>-159.36502200000001</v>
      </c>
      <c r="E130" t="s">
        <v>1415</v>
      </c>
    </row>
    <row r="131" spans="1:5" x14ac:dyDescent="0.35">
      <c r="A131" t="s">
        <v>1286</v>
      </c>
      <c r="B131" s="11">
        <v>43318.923611111109</v>
      </c>
      <c r="C131">
        <v>72.067871999999994</v>
      </c>
      <c r="D131">
        <v>-159.34598099999999</v>
      </c>
      <c r="E131" t="s">
        <v>1416</v>
      </c>
    </row>
    <row r="132" spans="1:5" x14ac:dyDescent="0.35">
      <c r="A132" t="s">
        <v>1286</v>
      </c>
      <c r="B132" s="11">
        <v>43319.923611111109</v>
      </c>
      <c r="C132">
        <v>71.931317000000007</v>
      </c>
      <c r="D132">
        <v>-159.346631</v>
      </c>
      <c r="E132" t="s">
        <v>1417</v>
      </c>
    </row>
    <row r="133" spans="1:5" x14ac:dyDescent="0.35">
      <c r="A133" t="s">
        <v>1286</v>
      </c>
      <c r="B133" s="11">
        <v>43320.923611111109</v>
      </c>
      <c r="C133">
        <v>71.868886000000003</v>
      </c>
      <c r="D133">
        <v>-159.494553</v>
      </c>
      <c r="E133" t="s">
        <v>1418</v>
      </c>
    </row>
    <row r="134" spans="1:5" x14ac:dyDescent="0.35">
      <c r="A134" t="s">
        <v>1286</v>
      </c>
      <c r="B134" s="11">
        <v>43321.923611111109</v>
      </c>
      <c r="C134">
        <v>71.757575000000003</v>
      </c>
      <c r="D134">
        <v>-159.57683299999999</v>
      </c>
      <c r="E134" t="s">
        <v>1419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DA56-483B-4092-9FCD-FB6E4A4BD701}">
  <dimension ref="A1:E136"/>
  <sheetViews>
    <sheetView tabSelected="1" topLeftCell="A112" workbookViewId="0">
      <selection activeCell="L19" sqref="L19"/>
    </sheetView>
  </sheetViews>
  <sheetFormatPr defaultRowHeight="14.5" x14ac:dyDescent="0.35"/>
  <cols>
    <col min="1" max="1" width="19.453125" customWidth="1"/>
    <col min="2" max="2" width="18.36328125" customWidth="1"/>
    <col min="3" max="3" width="21" customWidth="1"/>
    <col min="4" max="4" width="25.81640625" customWidth="1"/>
    <col min="5" max="5" width="16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35">
      <c r="A2" t="s">
        <v>1420</v>
      </c>
      <c r="B2" s="11">
        <v>43189.840277777781</v>
      </c>
      <c r="C2">
        <v>71.838672000000003</v>
      </c>
      <c r="D2">
        <v>-144.31531699999999</v>
      </c>
      <c r="E2" t="s">
        <v>1421</v>
      </c>
    </row>
    <row r="3" spans="1:5" x14ac:dyDescent="0.35">
      <c r="A3" t="s">
        <v>1420</v>
      </c>
      <c r="B3" s="11">
        <v>43189.923611111109</v>
      </c>
      <c r="C3">
        <v>71.838460999999995</v>
      </c>
      <c r="D3">
        <v>-144.32315299999999</v>
      </c>
      <c r="E3" t="s">
        <v>1422</v>
      </c>
    </row>
    <row r="4" spans="1:5" x14ac:dyDescent="0.35">
      <c r="A4" t="s">
        <v>1420</v>
      </c>
      <c r="B4" s="11">
        <v>43190.923611111109</v>
      </c>
      <c r="C4">
        <v>71.888569000000004</v>
      </c>
      <c r="D4">
        <v>-144.346644</v>
      </c>
      <c r="E4" t="s">
        <v>1423</v>
      </c>
    </row>
    <row r="5" spans="1:5" x14ac:dyDescent="0.35">
      <c r="A5" t="s">
        <v>1420</v>
      </c>
      <c r="B5" s="11">
        <v>43191.923611111109</v>
      </c>
      <c r="C5">
        <v>71.805555999999996</v>
      </c>
      <c r="D5">
        <v>-144.218839</v>
      </c>
      <c r="E5" t="s">
        <v>1424</v>
      </c>
    </row>
    <row r="6" spans="1:5" x14ac:dyDescent="0.35">
      <c r="A6" t="s">
        <v>1420</v>
      </c>
      <c r="B6" s="11">
        <v>43192.256944444445</v>
      </c>
      <c r="C6">
        <v>71.758032999999998</v>
      </c>
      <c r="D6">
        <v>-144.19878299999999</v>
      </c>
      <c r="E6" t="s">
        <v>1425</v>
      </c>
    </row>
    <row r="7" spans="1:5" x14ac:dyDescent="0.35">
      <c r="A7" t="s">
        <v>1420</v>
      </c>
      <c r="B7" s="11">
        <v>43192.923611111109</v>
      </c>
      <c r="C7">
        <v>71.707132999999999</v>
      </c>
      <c r="D7">
        <v>-144.183775</v>
      </c>
      <c r="E7" t="s">
        <v>1426</v>
      </c>
    </row>
    <row r="8" spans="1:5" x14ac:dyDescent="0.35">
      <c r="A8" t="s">
        <v>1420</v>
      </c>
      <c r="B8" s="11">
        <v>43192.944444444445</v>
      </c>
      <c r="C8">
        <v>71.705111000000002</v>
      </c>
      <c r="D8">
        <v>-144.185722</v>
      </c>
      <c r="E8" t="s">
        <v>1427</v>
      </c>
    </row>
    <row r="9" spans="1:5" x14ac:dyDescent="0.35">
      <c r="A9" t="s">
        <v>1420</v>
      </c>
      <c r="B9" s="11">
        <v>43193.923611111109</v>
      </c>
      <c r="C9">
        <v>71.665683000000001</v>
      </c>
      <c r="D9">
        <v>-144.33103299999999</v>
      </c>
      <c r="E9" t="s">
        <v>1428</v>
      </c>
    </row>
    <row r="10" spans="1:5" x14ac:dyDescent="0.35">
      <c r="A10" t="s">
        <v>1420</v>
      </c>
      <c r="B10" s="11">
        <v>43194.923611111109</v>
      </c>
      <c r="C10">
        <v>71.656861000000006</v>
      </c>
      <c r="D10">
        <v>-144.50283899999999</v>
      </c>
      <c r="E10" t="s">
        <v>1429</v>
      </c>
    </row>
    <row r="11" spans="1:5" x14ac:dyDescent="0.35">
      <c r="A11" t="s">
        <v>1420</v>
      </c>
      <c r="B11" s="11">
        <v>43195.923611111109</v>
      </c>
      <c r="C11">
        <v>71.704361000000006</v>
      </c>
      <c r="D11">
        <v>-145.03014400000001</v>
      </c>
      <c r="E11" t="s">
        <v>1430</v>
      </c>
    </row>
    <row r="12" spans="1:5" x14ac:dyDescent="0.35">
      <c r="A12" t="s">
        <v>1420</v>
      </c>
      <c r="B12" s="11">
        <v>43196.923611111109</v>
      </c>
      <c r="C12">
        <v>71.759003000000007</v>
      </c>
      <c r="D12">
        <v>-145.734678</v>
      </c>
      <c r="E12" t="s">
        <v>1431</v>
      </c>
    </row>
    <row r="13" spans="1:5" x14ac:dyDescent="0.35">
      <c r="A13" t="s">
        <v>1420</v>
      </c>
      <c r="B13" s="11">
        <v>43198.944444444445</v>
      </c>
      <c r="C13">
        <v>71.828102999999999</v>
      </c>
      <c r="D13">
        <v>-146.91555</v>
      </c>
      <c r="E13" t="s">
        <v>1432</v>
      </c>
    </row>
    <row r="14" spans="1:5" x14ac:dyDescent="0.35">
      <c r="A14" t="s">
        <v>1420</v>
      </c>
      <c r="B14" s="11">
        <v>43200.923611111109</v>
      </c>
      <c r="C14">
        <v>71.911535999999998</v>
      </c>
      <c r="D14">
        <v>-147.831772</v>
      </c>
      <c r="E14" t="s">
        <v>1433</v>
      </c>
    </row>
    <row r="15" spans="1:5" x14ac:dyDescent="0.35">
      <c r="A15" t="s">
        <v>1420</v>
      </c>
      <c r="B15" s="11">
        <v>43201.923611111109</v>
      </c>
      <c r="C15">
        <v>71.959089000000006</v>
      </c>
      <c r="D15">
        <v>-148.380719</v>
      </c>
      <c r="E15" t="s">
        <v>1434</v>
      </c>
    </row>
    <row r="16" spans="1:5" x14ac:dyDescent="0.35">
      <c r="A16" t="s">
        <v>1420</v>
      </c>
      <c r="B16" s="11">
        <v>43202.923611111109</v>
      </c>
      <c r="C16">
        <v>71.867582999999996</v>
      </c>
      <c r="D16">
        <v>-148.77221900000001</v>
      </c>
      <c r="E16" t="s">
        <v>1435</v>
      </c>
    </row>
    <row r="17" spans="1:5" x14ac:dyDescent="0.35">
      <c r="A17" t="s">
        <v>1420</v>
      </c>
      <c r="B17" s="11">
        <v>43203.923611111109</v>
      </c>
      <c r="C17">
        <v>71.846846999999997</v>
      </c>
      <c r="D17">
        <v>-148.73801399999999</v>
      </c>
      <c r="E17" t="s">
        <v>1436</v>
      </c>
    </row>
    <row r="18" spans="1:5" x14ac:dyDescent="0.35">
      <c r="A18" t="s">
        <v>1420</v>
      </c>
      <c r="B18" s="11">
        <v>43203.944444444445</v>
      </c>
      <c r="C18">
        <v>71.845650000000006</v>
      </c>
      <c r="D18">
        <v>-148.73659699999999</v>
      </c>
      <c r="E18" t="s">
        <v>1437</v>
      </c>
    </row>
    <row r="19" spans="1:5" x14ac:dyDescent="0.35">
      <c r="A19" t="s">
        <v>1420</v>
      </c>
      <c r="B19" s="11">
        <v>43204.923611111109</v>
      </c>
      <c r="C19">
        <v>71.843000000000004</v>
      </c>
      <c r="D19">
        <v>-148.73669200000001</v>
      </c>
      <c r="E19" t="s">
        <v>1438</v>
      </c>
    </row>
    <row r="20" spans="1:5" x14ac:dyDescent="0.35">
      <c r="A20" t="s">
        <v>1420</v>
      </c>
      <c r="B20" s="11">
        <v>43205.923611111109</v>
      </c>
      <c r="C20">
        <v>71.843556000000007</v>
      </c>
      <c r="D20">
        <v>-148.738981</v>
      </c>
      <c r="E20" t="s">
        <v>1439</v>
      </c>
    </row>
    <row r="21" spans="1:5" x14ac:dyDescent="0.35">
      <c r="A21" t="s">
        <v>1420</v>
      </c>
      <c r="B21" s="11">
        <v>43206.923611111109</v>
      </c>
      <c r="C21">
        <v>71.845111000000003</v>
      </c>
      <c r="D21">
        <v>-148.753772</v>
      </c>
      <c r="E21" t="s">
        <v>1440</v>
      </c>
    </row>
    <row r="22" spans="1:5" x14ac:dyDescent="0.35">
      <c r="A22" t="s">
        <v>1420</v>
      </c>
      <c r="B22" s="11">
        <v>43207.923611111109</v>
      </c>
      <c r="C22">
        <v>71.845310999999995</v>
      </c>
      <c r="D22">
        <v>-148.755967</v>
      </c>
      <c r="E22" t="s">
        <v>1441</v>
      </c>
    </row>
    <row r="23" spans="1:5" x14ac:dyDescent="0.35">
      <c r="A23" t="s">
        <v>1420</v>
      </c>
      <c r="B23" s="11">
        <v>43208.923611111109</v>
      </c>
      <c r="C23">
        <v>71.881630999999999</v>
      </c>
      <c r="D23">
        <v>-149.08534700000001</v>
      </c>
      <c r="E23" t="s">
        <v>1442</v>
      </c>
    </row>
    <row r="24" spans="1:5" x14ac:dyDescent="0.35">
      <c r="A24" t="s">
        <v>1420</v>
      </c>
      <c r="B24" s="11">
        <v>43209.923611111109</v>
      </c>
      <c r="C24">
        <v>71.863163999999998</v>
      </c>
      <c r="D24">
        <v>-149.18708599999999</v>
      </c>
      <c r="E24" t="s">
        <v>1443</v>
      </c>
    </row>
    <row r="25" spans="1:5" x14ac:dyDescent="0.35">
      <c r="A25" t="s">
        <v>1420</v>
      </c>
      <c r="B25" s="11">
        <v>43210.923611111109</v>
      </c>
      <c r="C25">
        <v>71.875397000000007</v>
      </c>
      <c r="D25">
        <v>-149.34401700000001</v>
      </c>
      <c r="E25" t="s">
        <v>1444</v>
      </c>
    </row>
    <row r="26" spans="1:5" x14ac:dyDescent="0.35">
      <c r="A26" t="s">
        <v>1420</v>
      </c>
      <c r="B26" s="11">
        <v>43211.923611111109</v>
      </c>
      <c r="C26">
        <v>71.869747000000004</v>
      </c>
      <c r="D26">
        <v>-149.30382800000001</v>
      </c>
      <c r="E26" t="s">
        <v>1445</v>
      </c>
    </row>
    <row r="27" spans="1:5" x14ac:dyDescent="0.35">
      <c r="A27" t="s">
        <v>1420</v>
      </c>
      <c r="B27" s="11">
        <v>43213.923611111109</v>
      </c>
      <c r="C27">
        <v>71.884456</v>
      </c>
      <c r="D27">
        <v>-149.529889</v>
      </c>
      <c r="E27" t="s">
        <v>1446</v>
      </c>
    </row>
    <row r="28" spans="1:5" x14ac:dyDescent="0.35">
      <c r="A28" t="s">
        <v>1420</v>
      </c>
      <c r="B28" s="11">
        <v>43215.027777777781</v>
      </c>
      <c r="C28">
        <v>71.916014000000004</v>
      </c>
      <c r="D28">
        <v>-150.267572</v>
      </c>
      <c r="E28" t="s">
        <v>1447</v>
      </c>
    </row>
    <row r="29" spans="1:5" x14ac:dyDescent="0.35">
      <c r="A29" t="s">
        <v>1420</v>
      </c>
      <c r="B29" s="11">
        <v>43215.923611111109</v>
      </c>
      <c r="C29">
        <v>71.957916999999995</v>
      </c>
      <c r="D29">
        <v>-151.02565799999999</v>
      </c>
      <c r="E29" t="s">
        <v>1448</v>
      </c>
    </row>
    <row r="30" spans="1:5" x14ac:dyDescent="0.35">
      <c r="A30" t="s">
        <v>1420</v>
      </c>
      <c r="B30" s="11">
        <v>43216.923611111109</v>
      </c>
      <c r="C30">
        <v>71.994669000000002</v>
      </c>
      <c r="D30">
        <v>-151.430297</v>
      </c>
      <c r="E30" t="s">
        <v>1449</v>
      </c>
    </row>
    <row r="31" spans="1:5" x14ac:dyDescent="0.35">
      <c r="A31" t="s">
        <v>1420</v>
      </c>
      <c r="B31" s="11">
        <v>43217.923611111109</v>
      </c>
      <c r="C31">
        <v>72.007833000000005</v>
      </c>
      <c r="D31">
        <v>-151.682267</v>
      </c>
      <c r="E31" t="s">
        <v>1450</v>
      </c>
    </row>
    <row r="32" spans="1:5" x14ac:dyDescent="0.35">
      <c r="A32" t="s">
        <v>1420</v>
      </c>
      <c r="B32" s="11">
        <v>43218.923611111109</v>
      </c>
      <c r="C32">
        <v>72.011167</v>
      </c>
      <c r="D32">
        <v>-152.000889</v>
      </c>
      <c r="E32" t="s">
        <v>1451</v>
      </c>
    </row>
    <row r="33" spans="1:5" x14ac:dyDescent="0.35">
      <c r="A33" t="s">
        <v>1420</v>
      </c>
      <c r="B33" s="11">
        <v>43219.923611111109</v>
      </c>
      <c r="C33">
        <v>72.036677999999995</v>
      </c>
      <c r="D33">
        <v>-152.569872</v>
      </c>
      <c r="E33" t="s">
        <v>1452</v>
      </c>
    </row>
    <row r="34" spans="1:5" x14ac:dyDescent="0.35">
      <c r="A34" t="s">
        <v>1420</v>
      </c>
      <c r="B34" s="11">
        <v>43220.923611111109</v>
      </c>
      <c r="C34">
        <v>72.102331000000007</v>
      </c>
      <c r="D34">
        <v>-153.39370600000001</v>
      </c>
      <c r="E34" t="s">
        <v>1453</v>
      </c>
    </row>
    <row r="35" spans="1:5" x14ac:dyDescent="0.35">
      <c r="A35" t="s">
        <v>1420</v>
      </c>
      <c r="B35" s="11">
        <v>43221.923611111109</v>
      </c>
      <c r="C35">
        <v>72.106628000000001</v>
      </c>
      <c r="D35">
        <v>-153.97001900000001</v>
      </c>
      <c r="E35" t="s">
        <v>1454</v>
      </c>
    </row>
    <row r="36" spans="1:5" x14ac:dyDescent="0.35">
      <c r="A36" t="s">
        <v>1420</v>
      </c>
      <c r="B36" s="11">
        <v>43222.923611111109</v>
      </c>
      <c r="C36">
        <v>72.086167000000003</v>
      </c>
      <c r="D36">
        <v>-154.274958</v>
      </c>
      <c r="E36" t="s">
        <v>1455</v>
      </c>
    </row>
    <row r="37" spans="1:5" x14ac:dyDescent="0.35">
      <c r="A37" t="s">
        <v>1420</v>
      </c>
      <c r="B37" s="11">
        <v>43223.923611111109</v>
      </c>
      <c r="C37">
        <v>72.069325000000006</v>
      </c>
      <c r="D37">
        <v>-154.451911</v>
      </c>
      <c r="E37" t="s">
        <v>1456</v>
      </c>
    </row>
    <row r="38" spans="1:5" x14ac:dyDescent="0.35">
      <c r="A38" t="s">
        <v>1420</v>
      </c>
      <c r="B38" s="11">
        <v>43224.923611111109</v>
      </c>
      <c r="C38">
        <v>72.030677999999995</v>
      </c>
      <c r="D38">
        <v>-154.66815800000001</v>
      </c>
      <c r="E38" t="s">
        <v>1457</v>
      </c>
    </row>
    <row r="39" spans="1:5" x14ac:dyDescent="0.35">
      <c r="A39" t="s">
        <v>1420</v>
      </c>
      <c r="B39" s="11">
        <v>43225.923611111109</v>
      </c>
      <c r="C39">
        <v>71.9482</v>
      </c>
      <c r="D39">
        <v>-155.20137199999999</v>
      </c>
      <c r="E39" t="s">
        <v>1458</v>
      </c>
    </row>
    <row r="40" spans="1:5" x14ac:dyDescent="0.35">
      <c r="A40" t="s">
        <v>1420</v>
      </c>
      <c r="B40" s="11">
        <v>43226.923611111109</v>
      </c>
      <c r="C40">
        <v>71.887308000000004</v>
      </c>
      <c r="D40">
        <v>-155.824094</v>
      </c>
      <c r="E40" t="s">
        <v>1459</v>
      </c>
    </row>
    <row r="41" spans="1:5" x14ac:dyDescent="0.35">
      <c r="A41" t="s">
        <v>1420</v>
      </c>
      <c r="B41" s="11">
        <v>43227.923611111109</v>
      </c>
      <c r="C41">
        <v>71.866511000000003</v>
      </c>
      <c r="D41">
        <v>-155.94647800000001</v>
      </c>
      <c r="E41" t="s">
        <v>1460</v>
      </c>
    </row>
    <row r="42" spans="1:5" x14ac:dyDescent="0.35">
      <c r="A42" t="s">
        <v>1420</v>
      </c>
      <c r="B42" s="11">
        <v>43228.923611111109</v>
      </c>
      <c r="C42">
        <v>71.876660999999999</v>
      </c>
      <c r="D42">
        <v>-156.001014</v>
      </c>
      <c r="E42" t="s">
        <v>1461</v>
      </c>
    </row>
    <row r="43" spans="1:5" x14ac:dyDescent="0.35">
      <c r="A43" t="s">
        <v>1420</v>
      </c>
      <c r="B43" s="11">
        <v>43229.923611111109</v>
      </c>
      <c r="C43">
        <v>71.877347</v>
      </c>
      <c r="D43">
        <v>-156.17651699999999</v>
      </c>
      <c r="E43" t="s">
        <v>1462</v>
      </c>
    </row>
    <row r="44" spans="1:5" x14ac:dyDescent="0.35">
      <c r="A44" t="s">
        <v>1420</v>
      </c>
      <c r="B44" s="11">
        <v>43230.923611111109</v>
      </c>
      <c r="C44">
        <v>71.871975000000006</v>
      </c>
      <c r="D44">
        <v>-156.66739200000001</v>
      </c>
      <c r="E44" t="s">
        <v>1463</v>
      </c>
    </row>
    <row r="45" spans="1:5" x14ac:dyDescent="0.35">
      <c r="A45" t="s">
        <v>1420</v>
      </c>
      <c r="B45" s="11">
        <v>43230.944444444445</v>
      </c>
      <c r="C45">
        <v>71.872710999999995</v>
      </c>
      <c r="D45">
        <v>-156.68244999999999</v>
      </c>
      <c r="E45" t="s">
        <v>1464</v>
      </c>
    </row>
    <row r="46" spans="1:5" x14ac:dyDescent="0.35">
      <c r="A46" t="s">
        <v>1420</v>
      </c>
      <c r="B46" s="11">
        <v>43231.923611111109</v>
      </c>
      <c r="C46">
        <v>71.948806000000005</v>
      </c>
      <c r="D46">
        <v>-157.25541899999999</v>
      </c>
      <c r="E46" t="s">
        <v>1465</v>
      </c>
    </row>
    <row r="47" spans="1:5" x14ac:dyDescent="0.35">
      <c r="A47" t="s">
        <v>1420</v>
      </c>
      <c r="B47" s="11">
        <v>43232.923611111109</v>
      </c>
      <c r="C47">
        <v>72.047897000000006</v>
      </c>
      <c r="D47">
        <v>-157.72480300000001</v>
      </c>
      <c r="E47" t="s">
        <v>1466</v>
      </c>
    </row>
    <row r="48" spans="1:5" x14ac:dyDescent="0.35">
      <c r="A48" t="s">
        <v>1420</v>
      </c>
      <c r="B48" s="11">
        <v>43233.923611111109</v>
      </c>
      <c r="C48">
        <v>72.123811000000003</v>
      </c>
      <c r="D48">
        <v>-157.82585599999999</v>
      </c>
      <c r="E48" t="s">
        <v>1467</v>
      </c>
    </row>
    <row r="49" spans="1:5" x14ac:dyDescent="0.35">
      <c r="A49" t="s">
        <v>1420</v>
      </c>
      <c r="B49" s="11">
        <v>43234.923611111109</v>
      </c>
      <c r="C49">
        <v>72.187289000000007</v>
      </c>
      <c r="D49">
        <v>-158.10490799999999</v>
      </c>
      <c r="E49" t="s">
        <v>1468</v>
      </c>
    </row>
    <row r="50" spans="1:5" x14ac:dyDescent="0.35">
      <c r="A50" t="s">
        <v>1420</v>
      </c>
      <c r="B50" s="11">
        <v>43235.923611111109</v>
      </c>
      <c r="C50">
        <v>72.265835999999993</v>
      </c>
      <c r="D50">
        <v>-158.301467</v>
      </c>
      <c r="E50" t="s">
        <v>1469</v>
      </c>
    </row>
    <row r="51" spans="1:5" x14ac:dyDescent="0.35">
      <c r="A51" t="s">
        <v>1420</v>
      </c>
      <c r="B51" s="11">
        <v>43236.923611111109</v>
      </c>
      <c r="C51">
        <v>72.298863999999995</v>
      </c>
      <c r="D51">
        <v>-158.524992</v>
      </c>
      <c r="E51" t="s">
        <v>1470</v>
      </c>
    </row>
    <row r="52" spans="1:5" x14ac:dyDescent="0.35">
      <c r="A52" t="s">
        <v>1420</v>
      </c>
      <c r="B52" s="11">
        <v>43237.923611111109</v>
      </c>
      <c r="C52">
        <v>72.320099999999996</v>
      </c>
      <c r="D52">
        <v>-158.72512499999999</v>
      </c>
      <c r="E52" t="s">
        <v>1471</v>
      </c>
    </row>
    <row r="53" spans="1:5" x14ac:dyDescent="0.35">
      <c r="A53" t="s">
        <v>1420</v>
      </c>
      <c r="B53" s="11">
        <v>43238.923611111109</v>
      </c>
      <c r="C53">
        <v>72.351033000000001</v>
      </c>
      <c r="D53">
        <v>-158.91133300000001</v>
      </c>
      <c r="E53" t="s">
        <v>1472</v>
      </c>
    </row>
    <row r="54" spans="1:5" x14ac:dyDescent="0.35">
      <c r="A54" t="s">
        <v>1420</v>
      </c>
      <c r="B54" s="11">
        <v>43239.027777777781</v>
      </c>
      <c r="C54">
        <v>72.354866999999999</v>
      </c>
      <c r="D54">
        <v>-158.94259199999999</v>
      </c>
      <c r="E54" t="s">
        <v>1473</v>
      </c>
    </row>
    <row r="55" spans="1:5" x14ac:dyDescent="0.35">
      <c r="A55" t="s">
        <v>1420</v>
      </c>
      <c r="B55" s="11">
        <v>43239.923611111109</v>
      </c>
      <c r="C55">
        <v>72.386519000000007</v>
      </c>
      <c r="D55">
        <v>-159.26590300000001</v>
      </c>
      <c r="E55" t="s">
        <v>1474</v>
      </c>
    </row>
    <row r="56" spans="1:5" x14ac:dyDescent="0.35">
      <c r="A56" t="s">
        <v>1420</v>
      </c>
      <c r="B56" s="11">
        <v>43240.923611111109</v>
      </c>
      <c r="C56">
        <v>72.379977999999994</v>
      </c>
      <c r="D56">
        <v>-159.61043599999999</v>
      </c>
      <c r="E56" t="s">
        <v>1475</v>
      </c>
    </row>
    <row r="57" spans="1:5" x14ac:dyDescent="0.35">
      <c r="A57" t="s">
        <v>1420</v>
      </c>
      <c r="B57" s="11">
        <v>43241.923611111109</v>
      </c>
      <c r="C57">
        <v>72.377814000000001</v>
      </c>
      <c r="D57">
        <v>-159.96430799999999</v>
      </c>
      <c r="E57" t="s">
        <v>1476</v>
      </c>
    </row>
    <row r="58" spans="1:5" x14ac:dyDescent="0.35">
      <c r="A58" t="s">
        <v>1420</v>
      </c>
      <c r="B58" s="11">
        <v>43242.923611111109</v>
      </c>
      <c r="C58">
        <v>72.373002999999997</v>
      </c>
      <c r="D58">
        <v>-160.417528</v>
      </c>
      <c r="E58" t="s">
        <v>1477</v>
      </c>
    </row>
    <row r="59" spans="1:5" x14ac:dyDescent="0.35">
      <c r="A59" t="s">
        <v>1420</v>
      </c>
      <c r="B59" s="11">
        <v>43243.923611111109</v>
      </c>
      <c r="C59">
        <v>72.388097000000002</v>
      </c>
      <c r="D59">
        <v>-160.82380000000001</v>
      </c>
      <c r="E59" t="s">
        <v>1478</v>
      </c>
    </row>
    <row r="60" spans="1:5" x14ac:dyDescent="0.35">
      <c r="A60" t="s">
        <v>1420</v>
      </c>
      <c r="B60" s="11">
        <v>43244.923611111109</v>
      </c>
      <c r="C60">
        <v>72.428425000000004</v>
      </c>
      <c r="D60">
        <v>-161.169669</v>
      </c>
      <c r="E60" t="s">
        <v>1479</v>
      </c>
    </row>
    <row r="61" spans="1:5" x14ac:dyDescent="0.35">
      <c r="A61" t="s">
        <v>1420</v>
      </c>
      <c r="B61" s="11">
        <v>43245.923611111109</v>
      </c>
      <c r="C61">
        <v>72.451627999999999</v>
      </c>
      <c r="D61">
        <v>-161.55358899999999</v>
      </c>
      <c r="E61" t="s">
        <v>1480</v>
      </c>
    </row>
    <row r="62" spans="1:5" x14ac:dyDescent="0.35">
      <c r="A62" t="s">
        <v>1420</v>
      </c>
      <c r="B62" s="11">
        <v>43246.923611111109</v>
      </c>
      <c r="C62">
        <v>72.436768999999998</v>
      </c>
      <c r="D62">
        <v>-161.93254400000001</v>
      </c>
      <c r="E62" t="s">
        <v>1481</v>
      </c>
    </row>
    <row r="63" spans="1:5" x14ac:dyDescent="0.35">
      <c r="A63" t="s">
        <v>1420</v>
      </c>
      <c r="B63" s="11">
        <v>43247.923611111109</v>
      </c>
      <c r="C63">
        <v>72.455072000000001</v>
      </c>
      <c r="D63">
        <v>-162.282094</v>
      </c>
      <c r="E63" t="s">
        <v>1482</v>
      </c>
    </row>
    <row r="64" spans="1:5" x14ac:dyDescent="0.35">
      <c r="A64" t="s">
        <v>1420</v>
      </c>
      <c r="B64" s="11">
        <v>43248.923611111109</v>
      </c>
      <c r="C64">
        <v>72.496358000000001</v>
      </c>
      <c r="D64">
        <v>-162.49305799999999</v>
      </c>
      <c r="E64" t="s">
        <v>1483</v>
      </c>
    </row>
    <row r="65" spans="1:5" x14ac:dyDescent="0.35">
      <c r="A65" t="s">
        <v>1420</v>
      </c>
      <c r="B65" s="11">
        <v>43249.923611111109</v>
      </c>
      <c r="C65">
        <v>72.544821999999996</v>
      </c>
      <c r="D65">
        <v>-162.66348099999999</v>
      </c>
      <c r="E65" t="s">
        <v>1484</v>
      </c>
    </row>
    <row r="66" spans="1:5" x14ac:dyDescent="0.35">
      <c r="A66" t="s">
        <v>1420</v>
      </c>
      <c r="B66" s="11">
        <v>43250.923611111109</v>
      </c>
      <c r="C66">
        <v>72.589907999999994</v>
      </c>
      <c r="D66">
        <v>-162.84614999999999</v>
      </c>
      <c r="E66" t="s">
        <v>1485</v>
      </c>
    </row>
    <row r="67" spans="1:5" x14ac:dyDescent="0.35">
      <c r="A67" t="s">
        <v>1420</v>
      </c>
      <c r="B67" s="11">
        <v>43251.923611111109</v>
      </c>
      <c r="C67">
        <v>72.625775000000004</v>
      </c>
      <c r="D67">
        <v>-162.907006</v>
      </c>
      <c r="E67" t="s">
        <v>1486</v>
      </c>
    </row>
    <row r="68" spans="1:5" x14ac:dyDescent="0.35">
      <c r="A68" t="s">
        <v>1420</v>
      </c>
      <c r="B68" s="11">
        <v>43252.923611111109</v>
      </c>
      <c r="C68">
        <v>72.671783000000005</v>
      </c>
      <c r="D68">
        <v>-162.957831</v>
      </c>
      <c r="E68" t="s">
        <v>1487</v>
      </c>
    </row>
    <row r="69" spans="1:5" x14ac:dyDescent="0.35">
      <c r="A69" t="s">
        <v>1420</v>
      </c>
      <c r="B69" s="11">
        <v>43253.923611111109</v>
      </c>
      <c r="C69">
        <v>72.740975000000006</v>
      </c>
      <c r="D69">
        <v>-163.055589</v>
      </c>
      <c r="E69" t="s">
        <v>1488</v>
      </c>
    </row>
    <row r="70" spans="1:5" x14ac:dyDescent="0.35">
      <c r="A70" t="s">
        <v>1420</v>
      </c>
      <c r="B70" s="11">
        <v>43254.923611111109</v>
      </c>
      <c r="C70">
        <v>72.806810999999996</v>
      </c>
      <c r="D70">
        <v>-163.10270600000001</v>
      </c>
      <c r="E70" t="s">
        <v>1489</v>
      </c>
    </row>
    <row r="71" spans="1:5" x14ac:dyDescent="0.35">
      <c r="A71" t="s">
        <v>1420</v>
      </c>
      <c r="B71" s="11">
        <v>43255.923611111109</v>
      </c>
      <c r="C71">
        <v>72.837719000000007</v>
      </c>
      <c r="D71">
        <v>-163.23329699999999</v>
      </c>
      <c r="E71" t="s">
        <v>1490</v>
      </c>
    </row>
    <row r="72" spans="1:5" x14ac:dyDescent="0.35">
      <c r="A72" t="s">
        <v>1420</v>
      </c>
      <c r="B72" s="11">
        <v>43256.923611111109</v>
      </c>
      <c r="C72">
        <v>72.848005999999998</v>
      </c>
      <c r="D72">
        <v>-163.38354200000001</v>
      </c>
      <c r="E72" t="s">
        <v>1491</v>
      </c>
    </row>
    <row r="73" spans="1:5" x14ac:dyDescent="0.35">
      <c r="A73" t="s">
        <v>1420</v>
      </c>
      <c r="B73" s="11">
        <v>43257.923611111109</v>
      </c>
      <c r="C73">
        <v>72.881275000000002</v>
      </c>
      <c r="D73">
        <v>-163.60424699999999</v>
      </c>
      <c r="E73" t="s">
        <v>1492</v>
      </c>
    </row>
    <row r="74" spans="1:5" x14ac:dyDescent="0.35">
      <c r="A74" t="s">
        <v>1420</v>
      </c>
      <c r="B74" s="11">
        <v>43258.923611111109</v>
      </c>
      <c r="C74">
        <v>72.897581000000002</v>
      </c>
      <c r="D74">
        <v>-163.88444200000001</v>
      </c>
      <c r="E74" t="s">
        <v>1493</v>
      </c>
    </row>
    <row r="75" spans="1:5" x14ac:dyDescent="0.35">
      <c r="A75" t="s">
        <v>1420</v>
      </c>
      <c r="B75" s="11">
        <v>43259.923611111109</v>
      </c>
      <c r="C75">
        <v>72.913978</v>
      </c>
      <c r="D75">
        <v>-163.997581</v>
      </c>
      <c r="E75" t="s">
        <v>1494</v>
      </c>
    </row>
    <row r="76" spans="1:5" x14ac:dyDescent="0.35">
      <c r="A76" t="s">
        <v>1420</v>
      </c>
      <c r="B76" s="11">
        <v>43260.923611111109</v>
      </c>
      <c r="C76">
        <v>72.809044</v>
      </c>
      <c r="D76">
        <v>-163.546344</v>
      </c>
      <c r="E76" t="s">
        <v>1495</v>
      </c>
    </row>
    <row r="77" spans="1:5" x14ac:dyDescent="0.35">
      <c r="A77" t="s">
        <v>1420</v>
      </c>
      <c r="B77" s="11">
        <v>43261.923611111109</v>
      </c>
      <c r="C77">
        <v>72.629619000000005</v>
      </c>
      <c r="D77">
        <v>-163.403086</v>
      </c>
      <c r="E77" t="s">
        <v>1496</v>
      </c>
    </row>
    <row r="78" spans="1:5" x14ac:dyDescent="0.35">
      <c r="A78" t="s">
        <v>1420</v>
      </c>
      <c r="B78" s="11">
        <v>43262.923611111109</v>
      </c>
      <c r="C78">
        <v>72.546685999999994</v>
      </c>
      <c r="D78">
        <v>-163.30994200000001</v>
      </c>
      <c r="E78" t="s">
        <v>1497</v>
      </c>
    </row>
    <row r="79" spans="1:5" x14ac:dyDescent="0.35">
      <c r="A79" t="s">
        <v>1420</v>
      </c>
      <c r="B79" s="11">
        <v>43263.923611111109</v>
      </c>
      <c r="C79">
        <v>72.529343999999995</v>
      </c>
      <c r="D79">
        <v>-163.214125</v>
      </c>
      <c r="E79" t="s">
        <v>1498</v>
      </c>
    </row>
    <row r="80" spans="1:5" x14ac:dyDescent="0.35">
      <c r="A80" t="s">
        <v>1420</v>
      </c>
      <c r="B80" s="11">
        <v>43264.923611111109</v>
      </c>
      <c r="C80">
        <v>72.514246999999997</v>
      </c>
      <c r="D80">
        <v>-163.353431</v>
      </c>
      <c r="E80" t="s">
        <v>1499</v>
      </c>
    </row>
    <row r="81" spans="1:5" x14ac:dyDescent="0.35">
      <c r="A81" t="s">
        <v>1420</v>
      </c>
      <c r="B81" s="11">
        <v>43265.923611111109</v>
      </c>
      <c r="C81">
        <v>72.458100000000002</v>
      </c>
      <c r="D81">
        <v>-163.49308300000001</v>
      </c>
      <c r="E81" t="s">
        <v>1500</v>
      </c>
    </row>
    <row r="82" spans="1:5" x14ac:dyDescent="0.35">
      <c r="A82" t="s">
        <v>1420</v>
      </c>
      <c r="B82" s="11">
        <v>43266.923611111109</v>
      </c>
      <c r="C82">
        <v>72.371583000000001</v>
      </c>
      <c r="D82">
        <v>-163.85119700000001</v>
      </c>
      <c r="E82" t="s">
        <v>1501</v>
      </c>
    </row>
    <row r="83" spans="1:5" x14ac:dyDescent="0.35">
      <c r="A83" t="s">
        <v>1420</v>
      </c>
      <c r="B83" s="11">
        <v>43267.923611111109</v>
      </c>
      <c r="C83">
        <v>72.309927999999999</v>
      </c>
      <c r="D83">
        <v>-164.17166399999999</v>
      </c>
      <c r="E83" t="s">
        <v>1502</v>
      </c>
    </row>
    <row r="84" spans="1:5" x14ac:dyDescent="0.35">
      <c r="A84" t="s">
        <v>1420</v>
      </c>
      <c r="B84" s="11">
        <v>43268.923611111109</v>
      </c>
      <c r="C84">
        <v>72.265682999999996</v>
      </c>
      <c r="D84">
        <v>-164.113767</v>
      </c>
      <c r="E84" t="s">
        <v>1503</v>
      </c>
    </row>
    <row r="85" spans="1:5" x14ac:dyDescent="0.35">
      <c r="A85" t="s">
        <v>1420</v>
      </c>
      <c r="B85" s="11">
        <v>43269.923611111109</v>
      </c>
      <c r="C85">
        <v>72.232868999999994</v>
      </c>
      <c r="D85">
        <v>-164.02374399999999</v>
      </c>
      <c r="E85" t="s">
        <v>1504</v>
      </c>
    </row>
    <row r="86" spans="1:5" x14ac:dyDescent="0.35">
      <c r="A86" t="s">
        <v>1420</v>
      </c>
      <c r="B86" s="11">
        <v>43270.923611111109</v>
      </c>
      <c r="C86">
        <v>72.109683000000004</v>
      </c>
      <c r="D86">
        <v>-163.960283</v>
      </c>
      <c r="E86" t="s">
        <v>1505</v>
      </c>
    </row>
    <row r="87" spans="1:5" x14ac:dyDescent="0.35">
      <c r="A87" t="s">
        <v>1420</v>
      </c>
      <c r="B87" s="11">
        <v>43271.923611111109</v>
      </c>
      <c r="C87">
        <v>72.016039000000006</v>
      </c>
      <c r="D87">
        <v>-164.02365800000001</v>
      </c>
      <c r="E87" t="s">
        <v>1506</v>
      </c>
    </row>
    <row r="88" spans="1:5" x14ac:dyDescent="0.35">
      <c r="A88" t="s">
        <v>1420</v>
      </c>
      <c r="B88" s="11">
        <v>43272.923611111109</v>
      </c>
      <c r="C88">
        <v>71.961031000000006</v>
      </c>
      <c r="D88">
        <v>-163.90883600000001</v>
      </c>
      <c r="E88" t="s">
        <v>1507</v>
      </c>
    </row>
    <row r="89" spans="1:5" x14ac:dyDescent="0.35">
      <c r="A89" t="s">
        <v>1420</v>
      </c>
      <c r="B89" s="11">
        <v>43273.923611111109</v>
      </c>
      <c r="C89">
        <v>71.873281000000006</v>
      </c>
      <c r="D89">
        <v>-163.929261</v>
      </c>
      <c r="E89" t="s">
        <v>1508</v>
      </c>
    </row>
    <row r="90" spans="1:5" x14ac:dyDescent="0.35">
      <c r="A90" t="s">
        <v>1420</v>
      </c>
      <c r="B90" s="11">
        <v>43274.923611111109</v>
      </c>
      <c r="C90">
        <v>71.808169000000007</v>
      </c>
      <c r="D90">
        <v>-163.92134999999999</v>
      </c>
      <c r="E90" t="s">
        <v>1509</v>
      </c>
    </row>
    <row r="91" spans="1:5" x14ac:dyDescent="0.35">
      <c r="A91" t="s">
        <v>1420</v>
      </c>
      <c r="B91" s="11">
        <v>43275.923611111109</v>
      </c>
      <c r="C91">
        <v>71.735196999999999</v>
      </c>
      <c r="D91">
        <v>-163.53221400000001</v>
      </c>
      <c r="E91" t="s">
        <v>1510</v>
      </c>
    </row>
    <row r="92" spans="1:5" x14ac:dyDescent="0.35">
      <c r="A92" t="s">
        <v>1420</v>
      </c>
      <c r="B92" s="11">
        <v>43276.923611111109</v>
      </c>
      <c r="C92">
        <v>71.708738999999994</v>
      </c>
      <c r="D92">
        <v>-163.19967800000001</v>
      </c>
      <c r="E92" t="s">
        <v>1511</v>
      </c>
    </row>
    <row r="93" spans="1:5" x14ac:dyDescent="0.35">
      <c r="A93" t="s">
        <v>1420</v>
      </c>
      <c r="B93" s="11">
        <v>43277.923611111109</v>
      </c>
      <c r="C93">
        <v>71.692724999999996</v>
      </c>
      <c r="D93">
        <v>-163.13956400000001</v>
      </c>
      <c r="E93" t="s">
        <v>1512</v>
      </c>
    </row>
    <row r="94" spans="1:5" x14ac:dyDescent="0.35">
      <c r="A94" t="s">
        <v>1420</v>
      </c>
      <c r="B94" s="11">
        <v>43278.923611111109</v>
      </c>
      <c r="C94">
        <v>71.731256000000002</v>
      </c>
      <c r="D94">
        <v>-163.26096699999999</v>
      </c>
      <c r="E94" t="s">
        <v>1513</v>
      </c>
    </row>
    <row r="95" spans="1:5" x14ac:dyDescent="0.35">
      <c r="A95" t="s">
        <v>1420</v>
      </c>
      <c r="B95" s="11">
        <v>43280.923611111109</v>
      </c>
      <c r="C95">
        <v>71.834193999999997</v>
      </c>
      <c r="D95">
        <v>-163.720114</v>
      </c>
      <c r="E95" t="s">
        <v>1514</v>
      </c>
    </row>
    <row r="96" spans="1:5" x14ac:dyDescent="0.35">
      <c r="A96" t="s">
        <v>1420</v>
      </c>
      <c r="B96" s="11">
        <v>43281.923611111109</v>
      </c>
      <c r="C96">
        <v>71.863266999999993</v>
      </c>
      <c r="D96">
        <v>-163.93425300000001</v>
      </c>
      <c r="E96" t="s">
        <v>1515</v>
      </c>
    </row>
    <row r="97" spans="1:5" x14ac:dyDescent="0.35">
      <c r="A97" t="s">
        <v>1420</v>
      </c>
      <c r="B97" s="11">
        <v>43282.923611111109</v>
      </c>
      <c r="C97">
        <v>72.047832999999997</v>
      </c>
      <c r="D97">
        <v>-164.16697500000001</v>
      </c>
      <c r="E97" t="s">
        <v>1516</v>
      </c>
    </row>
    <row r="98" spans="1:5" x14ac:dyDescent="0.35">
      <c r="A98" t="s">
        <v>1420</v>
      </c>
      <c r="B98" s="11">
        <v>43283.923611111109</v>
      </c>
      <c r="C98">
        <v>72.238386000000006</v>
      </c>
      <c r="D98">
        <v>-163.696697</v>
      </c>
      <c r="E98" t="s">
        <v>1517</v>
      </c>
    </row>
    <row r="99" spans="1:5" x14ac:dyDescent="0.35">
      <c r="A99" t="s">
        <v>1420</v>
      </c>
      <c r="B99" s="11">
        <v>43284.923611111109</v>
      </c>
      <c r="C99">
        <v>72.350964000000005</v>
      </c>
      <c r="D99">
        <v>-162.893697</v>
      </c>
      <c r="E99" t="s">
        <v>1518</v>
      </c>
    </row>
    <row r="100" spans="1:5" x14ac:dyDescent="0.35">
      <c r="A100" t="s">
        <v>1420</v>
      </c>
      <c r="B100" s="11">
        <v>43285.923611111109</v>
      </c>
      <c r="C100">
        <v>72.289357999999993</v>
      </c>
      <c r="D100">
        <v>-162.964753</v>
      </c>
      <c r="E100" t="s">
        <v>1519</v>
      </c>
    </row>
    <row r="101" spans="1:5" x14ac:dyDescent="0.35">
      <c r="A101" t="s">
        <v>1420</v>
      </c>
      <c r="B101" s="11">
        <v>43286.923611111109</v>
      </c>
      <c r="C101">
        <v>72.146805999999998</v>
      </c>
      <c r="D101">
        <v>-162.83608899999999</v>
      </c>
      <c r="E101" t="s">
        <v>1520</v>
      </c>
    </row>
    <row r="102" spans="1:5" x14ac:dyDescent="0.35">
      <c r="A102" t="s">
        <v>1420</v>
      </c>
      <c r="B102" s="11">
        <v>43287.923611111109</v>
      </c>
      <c r="C102">
        <v>71.999882999999997</v>
      </c>
      <c r="D102">
        <v>-162.623583</v>
      </c>
      <c r="E102" t="s">
        <v>1521</v>
      </c>
    </row>
    <row r="103" spans="1:5" x14ac:dyDescent="0.35">
      <c r="A103" t="s">
        <v>1420</v>
      </c>
      <c r="B103" s="11">
        <v>43288.923611111109</v>
      </c>
      <c r="C103">
        <v>71.919085999999993</v>
      </c>
      <c r="D103">
        <v>-162.61871400000001</v>
      </c>
      <c r="E103" t="s">
        <v>1522</v>
      </c>
    </row>
    <row r="104" spans="1:5" x14ac:dyDescent="0.35">
      <c r="A104" t="s">
        <v>1420</v>
      </c>
      <c r="B104" s="11">
        <v>43289.923611111109</v>
      </c>
      <c r="C104">
        <v>71.814291999999995</v>
      </c>
      <c r="D104">
        <v>-162.902511</v>
      </c>
      <c r="E104" t="s">
        <v>1523</v>
      </c>
    </row>
    <row r="105" spans="1:5" x14ac:dyDescent="0.35">
      <c r="A105" t="s">
        <v>1420</v>
      </c>
      <c r="B105" s="11">
        <v>43290.923611111109</v>
      </c>
      <c r="C105">
        <v>71.806606000000002</v>
      </c>
      <c r="D105">
        <v>-163.123267</v>
      </c>
      <c r="E105" t="s">
        <v>1524</v>
      </c>
    </row>
    <row r="106" spans="1:5" x14ac:dyDescent="0.35">
      <c r="A106" t="s">
        <v>1420</v>
      </c>
      <c r="B106" s="11">
        <v>43291.923611111109</v>
      </c>
      <c r="C106">
        <v>71.789714000000004</v>
      </c>
      <c r="D106">
        <v>-163.16836900000001</v>
      </c>
      <c r="E106" t="s">
        <v>1525</v>
      </c>
    </row>
    <row r="107" spans="1:5" x14ac:dyDescent="0.35">
      <c r="A107" t="s">
        <v>1420</v>
      </c>
      <c r="B107" s="11">
        <v>43292.923611111109</v>
      </c>
      <c r="C107">
        <v>71.802558000000005</v>
      </c>
      <c r="D107">
        <v>-163.17886899999999</v>
      </c>
      <c r="E107" t="s">
        <v>1526</v>
      </c>
    </row>
    <row r="108" spans="1:5" x14ac:dyDescent="0.35">
      <c r="A108" t="s">
        <v>1420</v>
      </c>
      <c r="B108" s="11">
        <v>43293.923611111109</v>
      </c>
      <c r="C108">
        <v>71.784505999999993</v>
      </c>
      <c r="D108">
        <v>-162.888611</v>
      </c>
      <c r="E108" t="s">
        <v>1527</v>
      </c>
    </row>
    <row r="109" spans="1:5" x14ac:dyDescent="0.35">
      <c r="A109" t="s">
        <v>1420</v>
      </c>
      <c r="B109" s="11">
        <v>43294.923611111109</v>
      </c>
      <c r="C109">
        <v>71.758763999999999</v>
      </c>
      <c r="D109">
        <v>-162.177086</v>
      </c>
      <c r="E109" t="s">
        <v>1528</v>
      </c>
    </row>
    <row r="110" spans="1:5" x14ac:dyDescent="0.35">
      <c r="A110" t="s">
        <v>1420</v>
      </c>
      <c r="B110" s="11">
        <v>43295.923611111109</v>
      </c>
      <c r="C110">
        <v>71.774714000000003</v>
      </c>
      <c r="D110">
        <v>-161.968728</v>
      </c>
      <c r="E110" t="s">
        <v>1529</v>
      </c>
    </row>
    <row r="111" spans="1:5" x14ac:dyDescent="0.35">
      <c r="A111" t="s">
        <v>1420</v>
      </c>
      <c r="B111" s="11">
        <v>43296.923611111109</v>
      </c>
      <c r="C111">
        <v>71.762961000000004</v>
      </c>
      <c r="D111">
        <v>-161.80465799999999</v>
      </c>
      <c r="E111" t="s">
        <v>1530</v>
      </c>
    </row>
    <row r="112" spans="1:5" x14ac:dyDescent="0.35">
      <c r="A112" t="s">
        <v>1420</v>
      </c>
      <c r="B112" s="11">
        <v>43297.923611111109</v>
      </c>
      <c r="C112">
        <v>71.645968999999994</v>
      </c>
      <c r="D112">
        <v>-161.56268600000001</v>
      </c>
      <c r="E112" t="s">
        <v>1531</v>
      </c>
    </row>
    <row r="113" spans="1:5" x14ac:dyDescent="0.35">
      <c r="A113" t="s">
        <v>1420</v>
      </c>
      <c r="B113" s="11">
        <v>43298.923611111109</v>
      </c>
      <c r="C113">
        <v>71.580067</v>
      </c>
      <c r="D113">
        <v>-161.29699199999999</v>
      </c>
      <c r="E113" t="s">
        <v>1532</v>
      </c>
    </row>
    <row r="114" spans="1:5" x14ac:dyDescent="0.35">
      <c r="A114" t="s">
        <v>1420</v>
      </c>
      <c r="B114" s="11">
        <v>43299.923611111109</v>
      </c>
      <c r="C114">
        <v>71.725136000000006</v>
      </c>
      <c r="D114">
        <v>-160.62694200000001</v>
      </c>
      <c r="E114" t="s">
        <v>1533</v>
      </c>
    </row>
    <row r="115" spans="1:5" x14ac:dyDescent="0.35">
      <c r="A115" t="s">
        <v>1420</v>
      </c>
      <c r="B115" s="11">
        <v>43300.923611111109</v>
      </c>
      <c r="C115">
        <v>71.736255999999997</v>
      </c>
      <c r="D115">
        <v>-159.910628</v>
      </c>
      <c r="E115" t="s">
        <v>1534</v>
      </c>
    </row>
    <row r="116" spans="1:5" x14ac:dyDescent="0.35">
      <c r="A116" t="s">
        <v>1420</v>
      </c>
      <c r="B116" s="11">
        <v>43301.923611111109</v>
      </c>
      <c r="C116">
        <v>71.650105999999994</v>
      </c>
      <c r="D116">
        <v>-159.79956899999999</v>
      </c>
      <c r="E116" t="s">
        <v>1535</v>
      </c>
    </row>
    <row r="117" spans="1:5" x14ac:dyDescent="0.35">
      <c r="A117" t="s">
        <v>1420</v>
      </c>
      <c r="B117" s="11">
        <v>43302.923611111109</v>
      </c>
      <c r="C117">
        <v>71.611044000000007</v>
      </c>
      <c r="D117">
        <v>-159.85660300000001</v>
      </c>
      <c r="E117" t="s">
        <v>1536</v>
      </c>
    </row>
    <row r="118" spans="1:5" x14ac:dyDescent="0.35">
      <c r="A118" t="s">
        <v>1420</v>
      </c>
      <c r="B118" s="11">
        <v>43303.923611111109</v>
      </c>
      <c r="C118">
        <v>71.597893999999997</v>
      </c>
      <c r="D118">
        <v>-159.799442</v>
      </c>
      <c r="E118" t="s">
        <v>1537</v>
      </c>
    </row>
    <row r="119" spans="1:5" x14ac:dyDescent="0.35">
      <c r="A119" t="s">
        <v>1420</v>
      </c>
      <c r="B119" s="11">
        <v>43304.923611111109</v>
      </c>
      <c r="C119">
        <v>71.538399999999996</v>
      </c>
      <c r="D119">
        <v>-159.51539399999999</v>
      </c>
      <c r="E119" t="s">
        <v>1538</v>
      </c>
    </row>
    <row r="120" spans="1:5" x14ac:dyDescent="0.35">
      <c r="A120" t="s">
        <v>1420</v>
      </c>
      <c r="B120" s="11">
        <v>43305.923611111109</v>
      </c>
      <c r="C120">
        <v>71.518638999999993</v>
      </c>
      <c r="D120">
        <v>-159.54682199999999</v>
      </c>
      <c r="E120" t="s">
        <v>1539</v>
      </c>
    </row>
    <row r="121" spans="1:5" x14ac:dyDescent="0.35">
      <c r="A121" t="s">
        <v>1420</v>
      </c>
      <c r="B121" s="11">
        <v>43306.923611111109</v>
      </c>
      <c r="C121">
        <v>71.531047000000001</v>
      </c>
      <c r="D121">
        <v>-159.357158</v>
      </c>
      <c r="E121" t="s">
        <v>1540</v>
      </c>
    </row>
    <row r="122" spans="1:5" x14ac:dyDescent="0.35">
      <c r="A122" t="s">
        <v>1420</v>
      </c>
      <c r="B122" s="11">
        <v>43307.923611111109</v>
      </c>
      <c r="C122">
        <v>71.510966999999994</v>
      </c>
      <c r="D122">
        <v>-159.33369400000001</v>
      </c>
      <c r="E122" t="s">
        <v>1541</v>
      </c>
    </row>
    <row r="123" spans="1:5" x14ac:dyDescent="0.35">
      <c r="A123" t="s">
        <v>1420</v>
      </c>
      <c r="B123" s="11">
        <v>43308.923611111109</v>
      </c>
      <c r="C123">
        <v>71.498221999999998</v>
      </c>
      <c r="D123">
        <v>-159.43174200000001</v>
      </c>
      <c r="E123" t="s">
        <v>1542</v>
      </c>
    </row>
    <row r="124" spans="1:5" x14ac:dyDescent="0.35">
      <c r="A124" t="s">
        <v>1420</v>
      </c>
      <c r="B124" s="11">
        <v>43309.923611111109</v>
      </c>
      <c r="C124">
        <v>71.495357999999996</v>
      </c>
      <c r="D124">
        <v>-159.38672800000001</v>
      </c>
      <c r="E124" t="s">
        <v>1543</v>
      </c>
    </row>
    <row r="125" spans="1:5" x14ac:dyDescent="0.35">
      <c r="A125" t="s">
        <v>1420</v>
      </c>
      <c r="B125" s="11">
        <v>43310.923611111109</v>
      </c>
      <c r="C125">
        <v>71.496575000000007</v>
      </c>
      <c r="D125">
        <v>-159.06415000000001</v>
      </c>
      <c r="E125" t="s">
        <v>1544</v>
      </c>
    </row>
    <row r="126" spans="1:5" x14ac:dyDescent="0.35">
      <c r="A126" t="s">
        <v>1420</v>
      </c>
      <c r="B126" s="11">
        <v>43311.923611111109</v>
      </c>
      <c r="C126">
        <v>71.489035999999999</v>
      </c>
      <c r="D126">
        <v>-158.79923099999999</v>
      </c>
      <c r="E126" t="s">
        <v>1545</v>
      </c>
    </row>
    <row r="127" spans="1:5" x14ac:dyDescent="0.35">
      <c r="A127" t="s">
        <v>1420</v>
      </c>
      <c r="B127" s="11">
        <v>43312.923611111109</v>
      </c>
      <c r="C127">
        <v>71.504080999999999</v>
      </c>
      <c r="D127">
        <v>-158.53848099999999</v>
      </c>
      <c r="E127" t="s">
        <v>1546</v>
      </c>
    </row>
    <row r="128" spans="1:5" x14ac:dyDescent="0.35">
      <c r="A128" t="s">
        <v>1420</v>
      </c>
      <c r="B128" s="11">
        <v>43313.923611111109</v>
      </c>
      <c r="C128">
        <v>71.507857999999999</v>
      </c>
      <c r="D128">
        <v>-158.704767</v>
      </c>
      <c r="E128" t="s">
        <v>1547</v>
      </c>
    </row>
    <row r="129" spans="1:5" x14ac:dyDescent="0.35">
      <c r="A129" t="s">
        <v>1420</v>
      </c>
      <c r="B129" s="11">
        <v>43314.923611111109</v>
      </c>
      <c r="C129">
        <v>71.518496999999996</v>
      </c>
      <c r="D129">
        <v>-159.045661</v>
      </c>
      <c r="E129" t="s">
        <v>1548</v>
      </c>
    </row>
    <row r="130" spans="1:5" x14ac:dyDescent="0.35">
      <c r="A130" t="s">
        <v>1420</v>
      </c>
      <c r="B130" s="11">
        <v>43315.923611111109</v>
      </c>
      <c r="C130">
        <v>71.495632999999998</v>
      </c>
      <c r="D130">
        <v>-159.21445600000001</v>
      </c>
      <c r="E130" t="s">
        <v>1549</v>
      </c>
    </row>
    <row r="131" spans="1:5" x14ac:dyDescent="0.35">
      <c r="A131" t="s">
        <v>1420</v>
      </c>
      <c r="B131" s="11">
        <v>43316.923611111109</v>
      </c>
      <c r="C131">
        <v>71.485161000000005</v>
      </c>
      <c r="D131">
        <v>-159.321664</v>
      </c>
      <c r="E131" t="s">
        <v>1550</v>
      </c>
    </row>
    <row r="132" spans="1:5" x14ac:dyDescent="0.35">
      <c r="A132" t="s">
        <v>1420</v>
      </c>
      <c r="B132" s="11">
        <v>43317.923611111109</v>
      </c>
      <c r="C132">
        <v>71.475127999999998</v>
      </c>
      <c r="D132">
        <v>-159.264431</v>
      </c>
      <c r="E132" t="s">
        <v>1551</v>
      </c>
    </row>
    <row r="133" spans="1:5" x14ac:dyDescent="0.35">
      <c r="A133" t="s">
        <v>1420</v>
      </c>
      <c r="B133" s="11">
        <v>43318.923611111109</v>
      </c>
      <c r="C133">
        <v>71.462303000000006</v>
      </c>
      <c r="D133">
        <v>-159.244597</v>
      </c>
      <c r="E133" t="s">
        <v>1552</v>
      </c>
    </row>
    <row r="134" spans="1:5" x14ac:dyDescent="0.35">
      <c r="A134" t="s">
        <v>1420</v>
      </c>
      <c r="B134" s="11">
        <v>43319.923611111109</v>
      </c>
      <c r="C134">
        <v>71.452956</v>
      </c>
      <c r="D134">
        <v>-159.22427200000001</v>
      </c>
      <c r="E134" t="s">
        <v>1553</v>
      </c>
    </row>
    <row r="135" spans="1:5" x14ac:dyDescent="0.35">
      <c r="A135" t="s">
        <v>1420</v>
      </c>
      <c r="B135" s="11">
        <v>43320.923611111109</v>
      </c>
      <c r="C135">
        <v>71.446858000000006</v>
      </c>
      <c r="D135">
        <v>-159.239744</v>
      </c>
      <c r="E135" t="s">
        <v>1554</v>
      </c>
    </row>
    <row r="136" spans="1:5" x14ac:dyDescent="0.35">
      <c r="A136" t="s">
        <v>1420</v>
      </c>
      <c r="B136" s="11">
        <v>43321.923611111109</v>
      </c>
      <c r="C136">
        <v>71.415227999999999</v>
      </c>
      <c r="D136">
        <v>-159.28888900000001</v>
      </c>
      <c r="E136" t="s">
        <v>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</vt:lpstr>
      <vt:lpstr>#3</vt:lpstr>
      <vt:lpstr>#4</vt:lpstr>
      <vt:lpstr>#6</vt:lpstr>
      <vt:lpstr>#7</vt:lpstr>
      <vt:lpstr>#8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Hill, Victoria J.</cp:lastModifiedBy>
  <cp:revision/>
  <dcterms:created xsi:type="dcterms:W3CDTF">2023-01-10T21:21:26Z</dcterms:created>
  <dcterms:modified xsi:type="dcterms:W3CDTF">2023-01-12T16:08:09Z</dcterms:modified>
  <cp:category/>
  <cp:contentStatus/>
</cp:coreProperties>
</file>