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Bootstrap Decisions" sheetId="2" state="visible" r:id="rId2"/>
    <sheet xmlns:r="http://schemas.openxmlformats.org/officeDocument/2006/relationships" name="Advanced Cluster Setting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Segoe UI"/>
      <b val="1"/>
      <color rgb="000078D4"/>
      <sz val="14"/>
    </font>
    <font>
      <name val="Segoe UI"/>
      <i val="1"/>
      <color rgb="00555555"/>
      <sz val="10"/>
    </font>
    <font>
      <name val="Segoe UI"/>
      <b val="1"/>
      <color rgb="00FFFFFF"/>
      <sz val="11"/>
    </font>
    <font>
      <name val="Segoe UI"/>
      <b val="1"/>
      <color rgb="000078D4"/>
      <sz val="11"/>
    </font>
    <font>
      <name val="Segoe UI"/>
      <sz val="10"/>
    </font>
    <font>
      <name val="Segoe UI"/>
      <color rgb="000563C1"/>
      <sz val="10"/>
      <u val="single"/>
    </font>
  </fonts>
  <fills count="5">
    <fill>
      <patternFill/>
    </fill>
    <fill>
      <patternFill patternType="gray125"/>
    </fill>
    <fill>
      <patternFill patternType="solid">
        <fgColor rgb="000078D4"/>
        <bgColor rgb="000078D4"/>
      </patternFill>
    </fill>
    <fill>
      <patternFill patternType="solid">
        <fgColor rgb="00DEEBF7"/>
        <bgColor rgb="00DEEBF7"/>
      </patternFill>
    </fill>
    <fill>
      <patternFill patternType="solid">
        <fgColor rgb="00FFF2CC"/>
        <b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4" fillId="3" borderId="1" pivotButton="0" quotePrefix="0" xfId="0"/>
    <xf numFmtId="0" fontId="5" fillId="0" borderId="1" applyAlignment="1" pivotButton="0" quotePrefix="0" xfId="0">
      <alignment horizontal="center" vertical="center"/>
    </xf>
    <xf numFmtId="0" fontId="5" fillId="0" borderId="1" applyAlignment="1" pivotButton="0" quotePrefix="0" xfId="0">
      <alignment vertical="top" wrapText="1"/>
    </xf>
    <xf numFmtId="0" fontId="5" fillId="4"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earn.microsoft.com/azure/architecture/reference-architectures/containers/aks/baseline-aks" TargetMode="External" Id="rId1"/><Relationship Type="http://schemas.openxmlformats.org/officeDocument/2006/relationships/hyperlink" Target="https://learn.microsoft.com/azure/aks/ha-dr-overview" TargetMode="External" Id="rId2"/><Relationship Type="http://schemas.openxmlformats.org/officeDocument/2006/relationships/hyperlink" Target="https://learn.microsoft.com/azure/architecture/networking/architecture/hub-spoke" TargetMode="External" Id="rId3"/><Relationship Type="http://schemas.openxmlformats.org/officeDocument/2006/relationships/hyperlink" Target="https://learn.microsoft.com/azure/architecture/guide/technology-choices/load-balancing-overview" TargetMode="External" Id="rId4"/><Relationship Type="http://schemas.openxmlformats.org/officeDocument/2006/relationships/hyperlink" Target="https://learn.microsoft.com/azure/reliability/regions-overview" TargetMode="External" Id="rId5"/><Relationship Type="http://schemas.openxmlformats.org/officeDocument/2006/relationships/hyperlink" Target="https://learn.microsoft.com/azure/cloud-adoption-framework/ready/landing-zone/design-area/resource-org-subscriptions" TargetMode="External" Id="rId6"/><Relationship Type="http://schemas.openxmlformats.org/officeDocument/2006/relationships/hyperlink" Target="https://learn.microsoft.com/azure/cloud-adoption-framework/ready/landing-zone/design-area/network-topology-and-connectivity" TargetMode="External" Id="rId7"/><Relationship Type="http://schemas.openxmlformats.org/officeDocument/2006/relationships/hyperlink" Target="https://learn.microsoft.com/azure/architecture/networking/architecture/hub-spoke" TargetMode="External" Id="rId8"/><Relationship Type="http://schemas.openxmlformats.org/officeDocument/2006/relationships/hyperlink" Target="https://learn.microsoft.com/azure/aks/limit-egress-traffic" TargetMode="External" Id="rId9"/><Relationship Type="http://schemas.openxmlformats.org/officeDocument/2006/relationships/hyperlink" Target="https://learn.microsoft.com/azure/virtual-network/virtual-networks-overview" TargetMode="External" Id="rId10"/><Relationship Type="http://schemas.openxmlformats.org/officeDocument/2006/relationships/hyperlink" Target="https://learn.microsoft.com/azure/firewall/firewall-faq" TargetMode="External" Id="rId11"/><Relationship Type="http://schemas.openxmlformats.org/officeDocument/2006/relationships/hyperlink" Target="https://learn.microsoft.com/azure/firewall/overview" TargetMode="External" Id="rId12"/><Relationship Type="http://schemas.openxmlformats.org/officeDocument/2006/relationships/hyperlink" Target="https://learn.microsoft.com/azure/firewall/choose-firewall-sku" TargetMode="External" Id="rId13"/><Relationship Type="http://schemas.openxmlformats.org/officeDocument/2006/relationships/hyperlink" Target="https://learn.microsoft.com/azure/aks/concepts-network" TargetMode="External" Id="rId14"/><Relationship Type="http://schemas.openxmlformats.org/officeDocument/2006/relationships/hyperlink" Target="https://learn.microsoft.com/azure/aks/azure-cni-overlay" TargetMode="External" Id="rId15"/><Relationship Type="http://schemas.openxmlformats.org/officeDocument/2006/relationships/hyperlink" Target="https://learn.microsoft.com/azure/aks/azure-cni-overlay" TargetMode="External" Id="rId16"/><Relationship Type="http://schemas.openxmlformats.org/officeDocument/2006/relationships/hyperlink" Target="https://learn.microsoft.com/azure/aks/api-server-vnet-integration" TargetMode="External" Id="rId17"/><Relationship Type="http://schemas.openxmlformats.org/officeDocument/2006/relationships/hyperlink" Target="https://learn.microsoft.com/azure/application-gateway/ingress-controller-overview" TargetMode="External" Id="rId18"/><Relationship Type="http://schemas.openxmlformats.org/officeDocument/2006/relationships/hyperlink" Target="https://learn.microsoft.com/azure/private-link/private-endpoint-overview" TargetMode="External" Id="rId19"/><Relationship Type="http://schemas.openxmlformats.org/officeDocument/2006/relationships/hyperlink" Target="https://learn.microsoft.com/azure/aks/internal-lb" TargetMode="External" Id="rId20"/><Relationship Type="http://schemas.openxmlformats.org/officeDocument/2006/relationships/hyperlink" Target="https://learn.microsoft.com/azure/application-gateway/for-containers/overview" TargetMode="External" Id="rId21"/><Relationship Type="http://schemas.openxmlformats.org/officeDocument/2006/relationships/hyperlink" Target="https://learn.microsoft.com/azure/aks/supported-kubernetes-versions" TargetMode="External" Id="rId22"/><Relationship Type="http://schemas.openxmlformats.org/officeDocument/2006/relationships/hyperlink" Target="https://learn.microsoft.com/azure/aks/free-standard-pricing-tiers" TargetMode="External" Id="rId23"/><Relationship Type="http://schemas.openxmlformats.org/officeDocument/2006/relationships/hyperlink" Target="https://learn.microsoft.com/azure/aks/private-clusters" TargetMode="External" Id="rId24"/><Relationship Type="http://schemas.openxmlformats.org/officeDocument/2006/relationships/hyperlink" Target="https://learn.microsoft.com/azure/aks/azure-ad-rbac" TargetMode="External" Id="rId25"/><Relationship Type="http://schemas.openxmlformats.org/officeDocument/2006/relationships/hyperlink" Target="https://learn.microsoft.com/azure/developer/terraform/store-state-in-azure-storage" TargetMode="External" Id="rId26"/><Relationship Type="http://schemas.openxmlformats.org/officeDocument/2006/relationships/hyperlink" Target="https://learn.microsoft.com/azure/cloud-adoption-framework/ready/azure-best-practices/resource-naming" TargetMode="External" Id="rId27"/><Relationship Type="http://schemas.openxmlformats.org/officeDocument/2006/relationships/hyperlink" Target="https://learn.microsoft.com/azure/cloud-adoption-framework/ready/azure-best-practices/resource-naming" TargetMode="External" Id="rId28"/><Relationship Type="http://schemas.openxmlformats.org/officeDocument/2006/relationships/hyperlink" Target="https://learn.microsoft.com/azure/cloud-adoption-framework/ready/azure-best-practices/resource-naming" TargetMode="External" Id="rId29"/><Relationship Type="http://schemas.openxmlformats.org/officeDocument/2006/relationships/hyperlink" Target="https://docs.github.com/actions/hosting-your-own-runners/managing-self-hosted-runners/about-self-hosted-runners" TargetMode="External" Id="rId30"/><Relationship Type="http://schemas.openxmlformats.org/officeDocument/2006/relationships/hyperlink" Target="https://learn.microsoft.com/azure/container-registry/container-registry-private-link" TargetMode="External" Id="rId31"/><Relationship Type="http://schemas.openxmlformats.org/officeDocument/2006/relationships/hyperlink" Target="https://docs.github.com/authentication/keeping-your-account-and-data-secure/managing-your-personal-access-tokens" TargetMode="External" Id="rId32"/><Relationship Type="http://schemas.openxmlformats.org/officeDocument/2006/relationships/hyperlink" Target="https://docs.github.com/authentication/keeping-your-account-and-data-secure/managing-your-personal-access-tokens" TargetMode="External" Id="rId33"/><Relationship Type="http://schemas.openxmlformats.org/officeDocument/2006/relationships/hyperlink" Target="https://docs.github.com/organizations/collaborating-with-groups-in-organizations/about-organizations" TargetMode="External" Id="rId34"/><Relationship Type="http://schemas.openxmlformats.org/officeDocument/2006/relationships/hyperlink" Target="https://docs.github.com/actions/deployment/targeting-different-environments/using-environments-for-deployment" TargetMode="External" Id="rId35"/><Relationship Type="http://schemas.openxmlformats.org/officeDocument/2006/relationships/hyperlink" Target="https://learn.microsoft.com/azure/defender-for-cloud/defender-for-containers-introduction" TargetMode="External" Id="rId36"/><Relationship Type="http://schemas.openxmlformats.org/officeDocument/2006/relationships/hyperlink" Target="https://learn.microsoft.com/azure/defender-for-cloud/defender-for-containers-enable" TargetMode="External" Id="rId37"/><Relationship Type="http://schemas.openxmlformats.org/officeDocument/2006/relationships/hyperlink" Target="https://learn.microsoft.com/azure/aks/workload-identity-overview" TargetMode="External" Id="rId38"/><Relationship Type="http://schemas.openxmlformats.org/officeDocument/2006/relationships/hyperlink" Target="https://learn.microsoft.com/azure/aks/use-azure-policy" TargetMode="External" Id="rId39"/><Relationship Type="http://schemas.openxmlformats.org/officeDocument/2006/relationships/hyperlink" Target="https://learn.microsoft.com/azure/azure-monitor/essentials/prometheus-metrics-overview" TargetMode="External" Id="rId40"/><Relationship Type="http://schemas.openxmlformats.org/officeDocument/2006/relationships/hyperlink" Target="https://learn.microsoft.com/azure/managed-grafana/overview" TargetMode="External" Id="rId41"/><Relationship Type="http://schemas.openxmlformats.org/officeDocument/2006/relationships/hyperlink" Target="https://learn.microsoft.com/azure/managed-grafana/how-to-set-up-private-access" TargetMode="External" Id="rId42"/><Relationship Type="http://schemas.openxmlformats.org/officeDocument/2006/relationships/hyperlink" Target="https://learn.microsoft.com/azure/application-gateway/ingress-controller-overview" TargetMode="External" Id="rId43"/><Relationship Type="http://schemas.openxmlformats.org/officeDocument/2006/relationships/hyperlink" Target="https://learn.microsoft.com/azure/application-gateway/overview" TargetMode="External" Id="rId44"/><Relationship Type="http://schemas.openxmlformats.org/officeDocument/2006/relationships/hyperlink" Target="https://learn.microsoft.com/azure/application-gateway/ssl-overview" TargetMode="External" Id="rId45"/><Relationship Type="http://schemas.openxmlformats.org/officeDocument/2006/relationships/hyperlink" Target="https://learn.microsoft.com/azure/application-gateway/key-vault-certs" TargetMode="External" Id="rId46"/><Relationship Type="http://schemas.openxmlformats.org/officeDocument/2006/relationships/hyperlink" Target="https://learn.microsoft.com/azure/application-gateway/redirect-http-to-https-portal" TargetMode="External" Id="rId47"/><Relationship Type="http://schemas.openxmlformats.org/officeDocument/2006/relationships/hyperlink" Target="https://learn.microsoft.com/azure/application-gateway/for-containers/overview" TargetMode="External" Id="rId48"/><Relationship Type="http://schemas.openxmlformats.org/officeDocument/2006/relationships/hyperlink" Target="https://learn.microsoft.com/azure/aks/keda-about" TargetMode="External" Id="rId49"/><Relationship Type="http://schemas.openxmlformats.org/officeDocument/2006/relationships/hyperlink" Target="https://learn.microsoft.com/azure/aks/vertical-pod-autoscaler" TargetMode="External" Id="rId50"/><Relationship Type="http://schemas.openxmlformats.org/officeDocument/2006/relationships/hyperlink" Target="https://learn.microsoft.com/azure/aks/node-autoprovision" TargetMode="External" Id="rId51"/><Relationship Type="http://schemas.openxmlformats.org/officeDocument/2006/relationships/hyperlink" Target="https://learn.microsoft.com/azure/aks/istio-about" TargetMode="External" Id="rId52"/><Relationship Type="http://schemas.openxmlformats.org/officeDocument/2006/relationships/hyperlink" Target="https://learn.microsoft.com/azure/azure-arc/kubernetes/conceptual-gitops-flux2" TargetMode="External" Id="rId53"/><Relationship Type="http://schemas.openxmlformats.org/officeDocument/2006/relationships/hyperlink" Target="https://learn.microsoft.com/azure/aks/dapr" TargetMode="External" Id="rId54"/><Relationship Type="http://schemas.openxmlformats.org/officeDocument/2006/relationships/hyperlink" Target="https://learn.microsoft.com/azure/aks/enable-fips-nodes" TargetMode="External" Id="rId55"/><Relationship Type="http://schemas.openxmlformats.org/officeDocument/2006/relationships/hyperlink" Target="https://learn.microsoft.com/azure/backup/azure-kubernetes-service-backup-overview" TargetMode="External" Id="rId56"/><Relationship Type="http://schemas.openxmlformats.org/officeDocument/2006/relationships/hyperlink" Target="https://learn.microsoft.com/azure/aks/cost-analysis" TargetMode="External" Id="rId57"/><Relationship Type="http://schemas.openxmlformats.org/officeDocument/2006/relationships/hyperlink" Target="https://learn.microsoft.com/azure/bastion/bastion-overview" TargetMode="External" Id="rId58"/><Relationship Type="http://schemas.openxmlformats.org/officeDocument/2006/relationships/hyperlink" Target="https://learn.microsoft.com/azure/virtual-machines/sizes" TargetMode="External" Id="rId59"/><Relationship Type="http://schemas.openxmlformats.org/officeDocument/2006/relationships/hyperlink" Target="https://learn.microsoft.com/azure/bastion/configuration-settings#skus" TargetMode="External" Id="rId60"/><Relationship Type="http://schemas.openxmlformats.org/officeDocument/2006/relationships/hyperlink" Target="https://learn.microsoft.com/azure/aks/cluster-autoscaler-overview#optimizing-the-cluster-autoscaler-profile" TargetMode="External" Id="rId61"/></Relationships>
</file>

<file path=xl/worksheets/_rels/sheet3.xml.rels><Relationships xmlns="http://schemas.openxmlformats.org/package/2006/relationships"><Relationship Type="http://schemas.openxmlformats.org/officeDocument/2006/relationships/hyperlink" Target="https://learn.microsoft.com/azure/aks/use-system-pools" TargetMode="External" Id="rId1"/><Relationship Type="http://schemas.openxmlformats.org/officeDocument/2006/relationships/hyperlink" Target="https://learn.microsoft.com/azure/aks/cluster-autoscaler-overview" TargetMode="External" Id="rId2"/><Relationship Type="http://schemas.openxmlformats.org/officeDocument/2006/relationships/hyperlink" Target="https://learn.microsoft.com/azure/aks/cluster-autoscaler-overview" TargetMode="External" Id="rId3"/><Relationship Type="http://schemas.openxmlformats.org/officeDocument/2006/relationships/hyperlink" Target="https://learn.microsoft.com/azure/aks/create-node-pools" TargetMode="External" Id="rId4"/><Relationship Type="http://schemas.openxmlformats.org/officeDocument/2006/relationships/hyperlink" Target="https://learn.microsoft.com/azure/aks/cluster-autoscaler-overview" TargetMode="External" Id="rId5"/><Relationship Type="http://schemas.openxmlformats.org/officeDocument/2006/relationships/hyperlink" Target="https://learn.microsoft.com/azure/aks/cluster-autoscaler-overview" TargetMode="External" Id="rId6"/><Relationship Type="http://schemas.openxmlformats.org/officeDocument/2006/relationships/hyperlink" Target="https://learn.microsoft.com/azure/aks/use-network-policies" TargetMode="External" Id="rId7"/><Relationship Type="http://schemas.openxmlformats.org/officeDocument/2006/relationships/hyperlink" Target="https://learn.microsoft.com/azure/aks/configure-azure-cni" TargetMode="External" Id="rId8"/><Relationship Type="http://schemas.openxmlformats.org/officeDocument/2006/relationships/hyperlink" Target="https://learn.microsoft.com/azure/aks/configure-azure-cni" TargetMode="External" Id="rId9"/><Relationship Type="http://schemas.openxmlformats.org/officeDocument/2006/relationships/hyperlink" Target="https://learn.microsoft.com/azure/aks/azure-cni-overlay" TargetMode="External" Id="rId10"/><Relationship Type="http://schemas.openxmlformats.org/officeDocument/2006/relationships/hyperlink" Target="https://learn.microsoft.com/azure/aks/auto-upgrade-cluster" TargetMode="External" Id="rId11"/><Relationship Type="http://schemas.openxmlformats.org/officeDocument/2006/relationships/hyperlink" Target="https://learn.microsoft.com/azure/aks/auto-upgrade-node-os-image" TargetMode="External" Id="rId12"/><Relationship Type="http://schemas.openxmlformats.org/officeDocument/2006/relationships/hyperlink" Target="https://learn.microsoft.com/azure/web-application-firewall/ag/ag-overview" TargetMode="External" Id="rId13"/><Relationship Type="http://schemas.openxmlformats.org/officeDocument/2006/relationships/hyperlink" Target="https://learn.microsoft.com/azure/application-gateway/application-gateway-autoscaling-zone-redundant" TargetMode="External" Id="rId14"/><Relationship Type="http://schemas.openxmlformats.org/officeDocument/2006/relationships/hyperlink" Target="https://learn.microsoft.com/azure/application-gateway/application-gateway-autoscaling-zone-redundant" TargetMode="External" Id="rId15"/><Relationship Type="http://schemas.openxmlformats.org/officeDocument/2006/relationships/hyperlink" Target="https://learn.microsoft.com/azure/azure-monitor/logs/data-retention-configure" TargetMode="External" Id="rId16"/></Relationships>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10" customWidth="1" min="1" max="1"/>
  </cols>
  <sheetData>
    <row r="1">
      <c r="A1" s="1" t="inlineStr">
        <is>
          <t>AKS Application Landing Zone — Planning Checklist</t>
        </is>
      </c>
    </row>
    <row r="2">
      <c r="A2" s="2" t="inlineStr"/>
    </row>
    <row r="3">
      <c r="A3" s="2" t="inlineStr">
        <is>
          <t>This workbook is the planning sheet for `Deploy-AKSLandingZone`.</t>
        </is>
      </c>
    </row>
    <row r="4">
      <c r="A4" s="2" t="inlineStr">
        <is>
          <t>Fill it in with your team before you run the wizard, then keep it for the record.</t>
        </is>
      </c>
    </row>
    <row r="5">
      <c r="A5" s="2" t="inlineStr"/>
    </row>
    <row r="6">
      <c r="A6" s="3" t="inlineStr">
        <is>
          <t>How to use it</t>
        </is>
      </c>
    </row>
    <row r="7">
      <c r="A7" s="2" t="inlineStr"/>
    </row>
    <row r="8">
      <c r="A8" s="2" t="inlineStr">
        <is>
          <t>1. Open the 'Bootstrap Decisions' tab and fill in every yellow cell.</t>
        </is>
      </c>
    </row>
    <row r="9">
      <c r="A9" s="2" t="inlineStr">
        <is>
          <t xml:space="preserve">   - Pick a scenario first (row 0a) — it sets sensible defaults for the rest.</t>
        </is>
      </c>
    </row>
    <row r="10">
      <c r="A10" s="2" t="inlineStr">
        <is>
          <t xml:space="preserve">   - Use the 'Reference' column links to read the Microsoft Learn docs for any setting.</t>
        </is>
      </c>
    </row>
    <row r="11">
      <c r="A11" s="2" t="inlineStr">
        <is>
          <t xml:space="preserve">   - Use the 'Comments' column (yellow) to record why you chose a value — handy for your team and auditors.</t>
        </is>
      </c>
    </row>
    <row r="12">
      <c r="A12" s="2" t="inlineStr">
        <is>
          <t xml:space="preserve">   - Pick a topology (row 0c) — 'spoke' if you already have an ALZ hub, 'hub_and_spoke' to create a new hub this run, or 'standalone' for an isolated subscription. Standalone skips Decisions 3 and 4.</t>
        </is>
      </c>
    </row>
    <row r="13">
      <c r="A13" s="2" t="inlineStr">
        <is>
          <t xml:space="preserve">   - Don't put GitHub tokens in the workbook. The wizard asks for them with hidden input.</t>
        </is>
      </c>
    </row>
    <row r="14">
      <c r="A14" s="2" t="inlineStr"/>
    </row>
    <row r="15">
      <c r="A15" s="2" t="inlineStr">
        <is>
          <t>2. Open 'Advanced Cluster Settings' only if you need to change cluster sizing, networking,</t>
        </is>
      </c>
    </row>
    <row r="16">
      <c r="A16" s="2" t="inlineStr">
        <is>
          <t xml:space="preserve">   or upgrade behaviour. Most teams leave this tab alone.</t>
        </is>
      </c>
    </row>
    <row r="17">
      <c r="A17" s="2" t="inlineStr"/>
    </row>
    <row r="18">
      <c r="A18" s="2" t="inlineStr">
        <is>
          <t>3. Run the wizard and use the workbook as your reference:</t>
        </is>
      </c>
    </row>
    <row r="19">
      <c r="A19" s="2" t="inlineStr">
        <is>
          <t xml:space="preserve">       Import-Module .\ALZ.AKS\ALZ.AKS.psd1 -Force</t>
        </is>
      </c>
    </row>
    <row r="20">
      <c r="A20" s="2" t="inlineStr">
        <is>
          <t xml:space="preserve">       Deploy-AKSLandingZone</t>
        </is>
      </c>
    </row>
    <row r="21">
      <c r="A21" s="2" t="inlineStr"/>
    </row>
    <row r="22">
      <c r="A22" s="3" t="inlineStr">
        <is>
          <t>What the wizard does</t>
        </is>
      </c>
    </row>
    <row r="23">
      <c r="A23" s="2" t="inlineStr"/>
    </row>
    <row r="24">
      <c r="A24" s="2" t="inlineStr">
        <is>
          <t>Phase A — asks you the questions in this workbook and writes config files.</t>
        </is>
      </c>
    </row>
    <row r="25">
      <c r="A25" s="2" t="inlineStr">
        <is>
          <t>Phase B — creates the Azure resources, GitHub repos, runner, and pushes the Terraform code.</t>
        </is>
      </c>
    </row>
    <row r="26">
      <c r="A26" s="2" t="inlineStr">
        <is>
          <t>Phase C — your PRs in the new GitHub repo run plan/apply and deploy the cluster.</t>
        </is>
      </c>
    </row>
    <row r="27">
      <c r="A27" s="2" t="inlineStr"/>
    </row>
    <row r="28">
      <c r="A28" s="3" t="inlineStr">
        <is>
          <t>GitHub tokens — scopes you need</t>
        </is>
      </c>
    </row>
    <row r="29">
      <c r="A29" s="2" t="inlineStr"/>
    </row>
    <row r="30">
      <c r="A30" s="2" t="inlineStr">
        <is>
          <t>Main token (always):    repo, workflow, admin:org (Members Read &amp; Write)</t>
        </is>
      </c>
    </row>
    <row r="31">
      <c r="A31" s="2" t="inlineStr">
        <is>
          <t>Runner token (if 9a is true):  admin:org (full)</t>
        </is>
      </c>
    </row>
    <row r="32">
      <c r="A32" s="2" t="inlineStr"/>
    </row>
    <row r="33">
      <c r="A33" s="3" t="inlineStr">
        <is>
          <t>Resource names you will see</t>
        </is>
      </c>
    </row>
    <row r="34">
      <c r="A34" s="2" t="inlineStr"/>
    </row>
    <row r="35">
      <c r="A35" s="2" t="inlineStr">
        <is>
          <t>Pattern: {service}-{env}-{region-short}-{number}</t>
        </is>
      </c>
    </row>
    <row r="36">
      <c r="A36" s="2" t="inlineStr">
        <is>
          <t>Example with defaults (aksapplz, prod, swedencentral, 1):</t>
        </is>
      </c>
    </row>
    <row r="37">
      <c r="A37" s="2" t="inlineStr">
        <is>
          <t xml:space="preserve">  Resource group for state:     rg-aksapplz-prod-sc-001</t>
        </is>
      </c>
    </row>
    <row r="38">
      <c r="A38" s="2" t="inlineStr">
        <is>
          <t xml:space="preserve">  Resource group for identity:  rg-aksapplz-prod-sc-identity</t>
        </is>
      </c>
    </row>
    <row r="39">
      <c r="A39" s="2" t="inlineStr">
        <is>
          <t xml:space="preserve">  Resource group for runner:    rg-aksapplz-prod-sc-agents     (only with self-hosted runners)</t>
        </is>
      </c>
    </row>
    <row r="40">
      <c r="A40" s="2" t="inlineStr">
        <is>
          <t xml:space="preserve">  GitHub repository:            aksapplz-prod</t>
        </is>
      </c>
    </row>
    <row r="41">
      <c r="A41" s="2" t="inlineStr">
        <is>
          <t xml:space="preserve">  GitHub templates repo:        aksapplz-prod-templates</t>
        </is>
      </c>
    </row>
    <row r="42">
      <c r="A42" s="2" t="inlineStr">
        <is>
          <t xml:space="preserve">  Approver team:                aksapplz-prod-approvers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6" customWidth="1" min="1" max="1"/>
    <col width="38" customWidth="1" min="2" max="2"/>
    <col width="55" customWidth="1" min="3" max="3"/>
    <col width="55" customWidth="1" min="4" max="4"/>
    <col width="22" customWidth="1" min="5" max="5"/>
    <col width="28" customWidth="1" min="6" max="6"/>
    <col width="20" customWidth="1" min="7" max="7"/>
    <col width="34" customWidth="1" min="8" max="8"/>
  </cols>
  <sheetData>
    <row r="1" ht="30" customHeight="1">
      <c r="A1" s="4" t="inlineStr">
        <is>
          <t>AKS Application Landing Zone — Planning Checklist</t>
        </is>
      </c>
    </row>
    <row r="2" ht="20" customHeight="1">
      <c r="A2" s="5" t="inlineStr">
        <is>
          <t>Fill in the yellow columns. Each row matches one question the wizard will ask you. Use 'Reference' for the Microsoft Learn docs and 'Comments' for your own notes.</t>
        </is>
      </c>
    </row>
    <row r="4">
      <c r="A4" s="6" t="inlineStr">
        <is>
          <t>#</t>
        </is>
      </c>
      <c r="B4" s="6" t="inlineStr">
        <is>
          <t>Setting</t>
        </is>
      </c>
      <c r="C4" s="6" t="inlineStr">
        <is>
          <t>What it is</t>
        </is>
      </c>
      <c r="D4" s="6" t="inlineStr">
        <is>
          <t>Example / options</t>
        </is>
      </c>
      <c r="E4" s="6" t="inlineStr">
        <is>
          <t>Default</t>
        </is>
      </c>
      <c r="F4" s="6" t="inlineStr">
        <is>
          <t>Your value</t>
        </is>
      </c>
      <c r="G4" s="6" t="inlineStr">
        <is>
          <t>Reference</t>
        </is>
      </c>
      <c r="H4" s="6" t="inlineStr">
        <is>
          <t>Comments</t>
        </is>
      </c>
    </row>
    <row r="5">
      <c r="A5" s="7" t="inlineStr"/>
      <c r="B5" s="7" t="inlineStr">
        <is>
          <t>SCENARIO</t>
        </is>
      </c>
      <c r="C5" s="7" t="n"/>
      <c r="D5" s="7" t="n"/>
      <c r="E5" s="7" t="n"/>
      <c r="F5" s="7" t="n"/>
      <c r="G5" s="7" t="n"/>
      <c r="H5" s="7" t="n"/>
    </row>
    <row r="6">
      <c r="A6" s="8" t="inlineStr">
        <is>
          <t>0a</t>
        </is>
      </c>
      <c r="B6" s="9" t="inlineStr">
        <is>
          <t>scenario</t>
        </is>
      </c>
      <c r="C6" s="9" t="inlineStr">
        <is>
          <t>Pick a starting point. Each one chooses sensible defaults for cluster size, security, and add-ons. You can still change anything afterwards.</t>
        </is>
      </c>
      <c r="D6" s="9" t="inlineStr">
        <is>
          <t>single_region_baseline  (standard, one region)
multi_region_baseline   (two regions, GitOps)
single_region_regulated (PCI / FIPS / Istio)
multi_region_regulated  (PCI, two regions)</t>
        </is>
      </c>
      <c r="E6" s="9" t="inlineStr">
        <is>
          <t>single_region_baseline</t>
        </is>
      </c>
      <c r="F6" s="10" t="inlineStr"/>
      <c r="G6" s="11" t="inlineStr">
        <is>
          <t>Microsoft Learn ↗</t>
        </is>
      </c>
      <c r="H6" s="10" t="n"/>
    </row>
    <row r="7">
      <c r="A7" s="8" t="inlineStr">
        <is>
          <t>0b</t>
        </is>
      </c>
      <c r="B7" s="9" t="inlineStr">
        <is>
          <t>secondary_location</t>
        </is>
      </c>
      <c r="C7" s="9" t="inlineStr">
        <is>
          <t>Second Azure region (only for multi-region scenarios). Leave blank otherwise.</t>
        </is>
      </c>
      <c r="D7" s="9" t="inlineStr">
        <is>
          <t>westeurope, northeurope, eastus2 ...</t>
        </is>
      </c>
      <c r="E7" s="9" t="inlineStr"/>
      <c r="F7" s="10" t="inlineStr"/>
      <c r="G7" s="11" t="inlineStr">
        <is>
          <t>Microsoft Learn ↗</t>
        </is>
      </c>
      <c r="H7" s="10" t="n"/>
    </row>
    <row r="8">
      <c r="A8" s="8" t="inlineStr">
        <is>
          <t>0c</t>
        </is>
      </c>
      <c r="B8" s="9" t="inlineStr">
        <is>
          <t>topology</t>
        </is>
      </c>
      <c r="C8" s="9" t="inlineStr">
        <is>
          <t>How the AKS landing zone connects to the network. 'spoke' peers to an existing ALZ hub and routes egress through the hub firewall (needs Decisions 3 &amp; 4). 'hub_and_spoke' is greenfield: this run also creates a new hub VNet (+ optional Azure Firewall) for you. 'standalone' has no hub, no peering, and uses a NAT gateway for egress (Decisions 3 and 4 are ignored).</t>
        </is>
      </c>
      <c r="D8" s="9" t="inlineStr">
        <is>
          <t>spoke         (peer to existing ALZ hub)
hub_and_spoke (create a new hub this run)
standalone    (no hub, NAT egress only)</t>
        </is>
      </c>
      <c r="E8" s="9" t="inlineStr">
        <is>
          <t>spoke</t>
        </is>
      </c>
      <c r="F8" s="10" t="inlineStr"/>
      <c r="G8" s="11" t="inlineStr">
        <is>
          <t>Microsoft Learn ↗</t>
        </is>
      </c>
      <c r="H8" s="10" t="n"/>
    </row>
    <row r="9">
      <c r="A9" s="8" t="inlineStr">
        <is>
          <t>0d</t>
        </is>
      </c>
      <c r="B9" s="9" t="inlineStr">
        <is>
          <t>global_lb_type</t>
        </is>
      </c>
      <c r="C9" s="9" t="inlineStr">
        <is>
          <t>Global load balancer for multi-region scenarios only. Spreads traffic across both regions and fails over automatically. Ignored for single-region.</t>
        </is>
      </c>
      <c r="D9" s="9" t="inlineStr">
        <is>
          <t>front_door      (Azure Front Door Premium; anycast HTTP/S, WAF)
traffic_manager (DNS-based, priority failover)
none            (single region)</t>
        </is>
      </c>
      <c r="E9" s="9" t="inlineStr">
        <is>
          <t>front_door (multi-region) / none (single)</t>
        </is>
      </c>
      <c r="F9" s="10" t="inlineStr"/>
      <c r="G9" s="11" t="inlineStr">
        <is>
          <t>Microsoft Learn ↗</t>
        </is>
      </c>
      <c r="H9" s="10" t="n"/>
    </row>
    <row r="10">
      <c r="A10" s="7" t="inlineStr"/>
      <c r="B10" s="7" t="inlineStr">
        <is>
          <t>WHERE TO DEPLOY</t>
        </is>
      </c>
      <c r="C10" s="7" t="n"/>
      <c r="D10" s="7" t="n"/>
      <c r="E10" s="7" t="n"/>
      <c r="F10" s="7" t="n"/>
      <c r="G10" s="7" t="n"/>
      <c r="H10" s="7" t="n"/>
    </row>
    <row r="11">
      <c r="A11" s="8" t="inlineStr">
        <is>
          <t>1</t>
        </is>
      </c>
      <c r="B11" s="9" t="inlineStr">
        <is>
          <t>bootstrap_location</t>
        </is>
      </c>
      <c r="C11" s="9" t="inlineStr">
        <is>
          <t>Main Azure region for the cluster and supporting resources.</t>
        </is>
      </c>
      <c r="D11" s="9" t="inlineStr">
        <is>
          <t>swedencentral, westeurope, eastus2 ...</t>
        </is>
      </c>
      <c r="E11" s="9" t="inlineStr">
        <is>
          <t>swedencentral</t>
        </is>
      </c>
      <c r="F11" s="10" t="inlineStr"/>
      <c r="G11" s="11" t="inlineStr">
        <is>
          <t>Microsoft Learn ↗</t>
        </is>
      </c>
      <c r="H11" s="10" t="n"/>
    </row>
    <row r="12">
      <c r="A12" s="8" t="inlineStr">
        <is>
          <t>2</t>
        </is>
      </c>
      <c r="B12" s="9" t="inlineStr">
        <is>
          <t>aks_landing_zone_subscription_id</t>
        </is>
      </c>
      <c r="C12" s="9" t="inlineStr">
        <is>
          <t>Subscription where the AKS cluster will be created.</t>
        </is>
      </c>
      <c r="D12" s="9" t="inlineStr">
        <is>
          <t>Subscription ID (GUID).
Leave blank to use whatever `az` is logged into.</t>
        </is>
      </c>
      <c r="E12" s="9" t="inlineStr">
        <is>
          <t>(current az subscription)</t>
        </is>
      </c>
      <c r="F12" s="10" t="inlineStr"/>
      <c r="G12" s="11" t="inlineStr">
        <is>
          <t>Microsoft Learn ↗</t>
        </is>
      </c>
      <c r="H12" s="10" t="n"/>
    </row>
    <row r="13">
      <c r="A13" s="8" t="inlineStr">
        <is>
          <t>3</t>
        </is>
      </c>
      <c r="B13" s="9" t="inlineStr">
        <is>
          <t>connectivity_subscription_id</t>
        </is>
      </c>
      <c r="C13" s="9" t="inlineStr">
        <is>
          <t>Subscription that holds the hub network (existing for 'spoke', or new for 'hub_and_spoke'). Required for spoke and hub_and_spoke; leave blank for standalone.</t>
        </is>
      </c>
      <c r="D13" s="9" t="inlineStr">
        <is>
          <t>Subscription ID (GUID).</t>
        </is>
      </c>
      <c r="E13" s="9" t="inlineStr"/>
      <c r="F13" s="10" t="inlineStr"/>
      <c r="G13" s="11" t="inlineStr">
        <is>
          <t>Microsoft Learn ↗</t>
        </is>
      </c>
      <c r="H13" s="10" t="n"/>
    </row>
    <row r="14">
      <c r="A14" s="7" t="inlineStr"/>
      <c r="B14" s="7" t="inlineStr">
        <is>
          <t>HUB NETWORK — EXISTING HUB (only when topology = spoke)</t>
        </is>
      </c>
      <c r="C14" s="7" t="n"/>
      <c r="D14" s="7" t="n"/>
      <c r="E14" s="7" t="n"/>
      <c r="F14" s="7" t="n"/>
      <c r="G14" s="7" t="n"/>
      <c r="H14" s="7" t="n"/>
    </row>
    <row r="15">
      <c r="A15" s="8" t="inlineStr">
        <is>
          <t>4a</t>
        </is>
      </c>
      <c r="B15" s="9" t="inlineStr">
        <is>
          <t>hub_vnet_resource_id</t>
        </is>
      </c>
      <c r="C15" s="9" t="inlineStr">
        <is>
          <t>Full ID of your hub VNet. The wizard lists hubs found in Decision 3 and fills this in. Leave blank when topology = standalone or hub_and_spoke.</t>
        </is>
      </c>
      <c r="D15" s="9" t="inlineStr">
        <is>
          <t>/subscriptions/&lt;id&gt;/resourceGroups/&lt;rg&gt;/providers/Microsoft.Network/virtualNetworks/&lt;name&gt;</t>
        </is>
      </c>
      <c r="E15" s="9" t="inlineStr"/>
      <c r="F15" s="10" t="inlineStr"/>
      <c r="G15" s="11" t="inlineStr">
        <is>
          <t>Microsoft Learn ↗</t>
        </is>
      </c>
      <c r="H15" s="10" t="n"/>
    </row>
    <row r="16">
      <c r="A16" s="8" t="inlineStr">
        <is>
          <t>4b</t>
        </is>
      </c>
      <c r="B16" s="9" t="inlineStr">
        <is>
          <t>hub_firewall_private_ip</t>
        </is>
      </c>
      <c r="C16" s="9" t="inlineStr">
        <is>
          <t>Private IP of your hub firewall. Traffic leaving the cluster routes through this. Leave blank when topology = standalone or hub_and_spoke.</t>
        </is>
      </c>
      <c r="D16" s="9" t="inlineStr">
        <is>
          <t>10.0.0.4</t>
        </is>
      </c>
      <c r="E16" s="9" t="inlineStr">
        <is>
          <t>10.0.0.4</t>
        </is>
      </c>
      <c r="F16" s="10" t="inlineStr"/>
      <c r="G16" s="11" t="inlineStr">
        <is>
          <t>Microsoft Learn ↗</t>
        </is>
      </c>
      <c r="H16" s="10" t="n"/>
    </row>
    <row r="17">
      <c r="A17" s="7" t="inlineStr"/>
      <c r="B17" s="7" t="inlineStr">
        <is>
          <t>HUB NETWORK — NEW HUB (only when topology = hub_and_spoke)</t>
        </is>
      </c>
      <c r="C17" s="7" t="n"/>
      <c r="D17" s="7" t="n"/>
      <c r="E17" s="7" t="n"/>
      <c r="F17" s="7" t="n"/>
      <c r="G17" s="7" t="n"/>
      <c r="H17" s="7" t="n"/>
    </row>
    <row r="18">
      <c r="A18" s="8" t="inlineStr">
        <is>
          <t>4c</t>
        </is>
      </c>
      <c r="B18" s="9" t="inlineStr">
        <is>
          <t>hub_vnet_address_space</t>
        </is>
      </c>
      <c r="C18" s="9" t="inlineStr">
        <is>
          <t>Address space for the NEW hub VNet this run creates. Must not overlap with the spoke or anything you peer to.</t>
        </is>
      </c>
      <c r="D18" s="9" t="inlineStr">
        <is>
          <t>10.0.0.0/16</t>
        </is>
      </c>
      <c r="E18" s="9" t="inlineStr">
        <is>
          <t>10.0.0.0/16</t>
        </is>
      </c>
      <c r="F18" s="10" t="inlineStr"/>
      <c r="G18" s="11" t="inlineStr">
        <is>
          <t>Microsoft Learn ↗</t>
        </is>
      </c>
      <c r="H18" s="10" t="n"/>
    </row>
    <row r="19">
      <c r="A19" s="8" t="inlineStr">
        <is>
          <t>4d</t>
        </is>
      </c>
      <c r="B19" s="9" t="inlineStr">
        <is>
          <t>hub_firewall_subnet_address_prefix</t>
        </is>
      </c>
      <c r="C19" s="9" t="inlineStr">
        <is>
          <t>AzureFirewallSubnet prefix (must be /26 or larger, inside the hub address space).</t>
        </is>
      </c>
      <c r="D19" s="9" t="inlineStr">
        <is>
          <t>10.0.0.0/26</t>
        </is>
      </c>
      <c r="E19" s="9" t="inlineStr">
        <is>
          <t>10.0.0.0/26</t>
        </is>
      </c>
      <c r="F19" s="10" t="inlineStr"/>
      <c r="G19" s="11" t="inlineStr">
        <is>
          <t>Microsoft Learn ↗</t>
        </is>
      </c>
      <c r="H19" s="10" t="n"/>
    </row>
    <row r="20">
      <c r="A20" s="8" t="inlineStr">
        <is>
          <t>4e</t>
        </is>
      </c>
      <c r="B20" s="9" t="inlineStr">
        <is>
          <t>hub_deploy_firewall</t>
        </is>
      </c>
      <c r="C20" s="9" t="inlineStr">
        <is>
          <t>Deploy an Azure Firewall in the new hub? If no, you get the hub VNet + AzureFirewallSubnet only and can attach a firewall later.</t>
        </is>
      </c>
      <c r="D20" s="9" t="inlineStr">
        <is>
          <t>true | false</t>
        </is>
      </c>
      <c r="E20" s="9" t="inlineStr">
        <is>
          <t>true</t>
        </is>
      </c>
      <c r="F20" s="10" t="inlineStr"/>
      <c r="G20" s="11" t="inlineStr">
        <is>
          <t>Microsoft Learn ↗</t>
        </is>
      </c>
      <c r="H20" s="10" t="n"/>
    </row>
    <row r="21">
      <c r="A21" s="8" t="inlineStr">
        <is>
          <t>4f</t>
        </is>
      </c>
      <c r="B21" s="9" t="inlineStr">
        <is>
          <t>hub_firewall_sku_tier</t>
        </is>
      </c>
      <c r="C21" s="9" t="inlineStr">
        <is>
          <t>Azure Firewall tier (only when 4e is true). Premium adds TLS inspection, IDPS, and URL filtering.</t>
        </is>
      </c>
      <c r="D21" s="9" t="inlineStr">
        <is>
          <t>Standard | Premium</t>
        </is>
      </c>
      <c r="E21" s="9" t="inlineStr">
        <is>
          <t>Standard</t>
        </is>
      </c>
      <c r="F21" s="10" t="inlineStr"/>
      <c r="G21" s="11" t="inlineStr">
        <is>
          <t>Microsoft Learn ↗</t>
        </is>
      </c>
      <c r="H21" s="10" t="n"/>
    </row>
    <row r="22">
      <c r="A22" s="7" t="inlineStr"/>
      <c r="B22" s="7" t="inlineStr">
        <is>
          <t>SPOKE NETWORK (the new VNet for AKS)</t>
        </is>
      </c>
      <c r="C22" s="7" t="n"/>
      <c r="D22" s="7" t="n"/>
      <c r="E22" s="7" t="n"/>
      <c r="F22" s="7" t="n"/>
      <c r="G22" s="7" t="n"/>
      <c r="H22" s="7" t="n"/>
    </row>
    <row r="23">
      <c r="A23" s="8" t="inlineStr">
        <is>
          <t>5a</t>
        </is>
      </c>
      <c r="B23" s="9" t="inlineStr">
        <is>
          <t>spoke_vnet_address_space</t>
        </is>
      </c>
      <c r="C23" s="9" t="inlineStr">
        <is>
          <t>Address range for the new spoke VNet. Must not overlap with any other VNet.</t>
        </is>
      </c>
      <c r="D23" s="9" t="inlineStr">
        <is>
          <t>10.10.0.0/16</t>
        </is>
      </c>
      <c r="E23" s="9" t="inlineStr">
        <is>
          <t>10.10.0.0/16</t>
        </is>
      </c>
      <c r="F23" s="10" t="inlineStr"/>
      <c r="G23" s="11" t="inlineStr">
        <is>
          <t>Microsoft Learn ↗</t>
        </is>
      </c>
      <c r="H23" s="10" t="n"/>
    </row>
    <row r="24">
      <c r="A24" s="8" t="inlineStr">
        <is>
          <t>5b</t>
        </is>
      </c>
      <c r="B24" s="9" t="inlineStr">
        <is>
          <t>subnet_address_prefix_aks_system_nodes</t>
        </is>
      </c>
      <c r="C24" s="9" t="inlineStr">
        <is>
          <t>Small subnet for the system node pool (runs cluster add-ons only).</t>
        </is>
      </c>
      <c r="D24" s="9" t="inlineStr">
        <is>
          <t>10.10.0.0/24  (256 addresses)</t>
        </is>
      </c>
      <c r="E24" s="9" t="inlineStr">
        <is>
          <t>10.10.0.0/24</t>
        </is>
      </c>
      <c r="F24" s="10" t="inlineStr"/>
      <c r="G24" s="11" t="inlineStr">
        <is>
          <t>Microsoft Learn ↗</t>
        </is>
      </c>
      <c r="H24" s="10" t="n"/>
    </row>
    <row r="25">
      <c r="A25" s="8" t="inlineStr">
        <is>
          <t>5c</t>
        </is>
      </c>
      <c r="B25" s="9" t="inlineStr">
        <is>
          <t>subnet_address_prefix_aks_user_nodes</t>
        </is>
      </c>
      <c r="C25" s="9" t="inlineStr">
        <is>
          <t>Bigger subnet for your application workloads.</t>
        </is>
      </c>
      <c r="D25" s="9" t="inlineStr">
        <is>
          <t>10.10.16.0/22  (1024 addresses)</t>
        </is>
      </c>
      <c r="E25" s="9" t="inlineStr">
        <is>
          <t>10.10.16.0/22</t>
        </is>
      </c>
      <c r="F25" s="10" t="inlineStr"/>
      <c r="G25" s="11" t="inlineStr">
        <is>
          <t>Microsoft Learn ↗</t>
        </is>
      </c>
      <c r="H25" s="10" t="n"/>
    </row>
    <row r="26">
      <c r="A26" s="8" t="inlineStr">
        <is>
          <t>5d</t>
        </is>
      </c>
      <c r="B26" s="9" t="inlineStr">
        <is>
          <t>subnet_address_prefix_aks_api_server</t>
        </is>
      </c>
      <c r="C26" s="9" t="inlineStr">
        <is>
          <t>Subnet for the private Kubernetes API server.</t>
        </is>
      </c>
      <c r="D26" s="9" t="inlineStr">
        <is>
          <t>10.10.20.0/28  (Azure requires at least /28)</t>
        </is>
      </c>
      <c r="E26" s="9" t="inlineStr">
        <is>
          <t>10.10.20.0/28</t>
        </is>
      </c>
      <c r="F26" s="10" t="inlineStr"/>
      <c r="G26" s="11" t="inlineStr">
        <is>
          <t>Microsoft Learn ↗</t>
        </is>
      </c>
      <c r="H26" s="10" t="n"/>
    </row>
    <row r="27">
      <c r="A27" s="8" t="inlineStr">
        <is>
          <t>5e</t>
        </is>
      </c>
      <c r="B27" s="9" t="inlineStr">
        <is>
          <t>subnet_address_prefix_app_gateway</t>
        </is>
      </c>
      <c r="C27" s="9" t="inlineStr">
        <is>
          <t>Subnet for Application Gateway (web traffic in).</t>
        </is>
      </c>
      <c r="D27" s="9" t="inlineStr">
        <is>
          <t>10.10.21.0/24</t>
        </is>
      </c>
      <c r="E27" s="9" t="inlineStr">
        <is>
          <t>10.10.21.0/24</t>
        </is>
      </c>
      <c r="F27" s="10" t="inlineStr"/>
      <c r="G27" s="11" t="inlineStr">
        <is>
          <t>Microsoft Learn ↗</t>
        </is>
      </c>
      <c r="H27" s="10" t="n"/>
    </row>
    <row r="28">
      <c r="A28" s="8" t="inlineStr">
        <is>
          <t>5f</t>
        </is>
      </c>
      <c r="B28" s="9" t="inlineStr">
        <is>
          <t>subnet_address_prefix_private_endpoints</t>
        </is>
      </c>
      <c r="C28" s="9" t="inlineStr">
        <is>
          <t>Subnet for private endpoints (ACR, Key Vault, storage).</t>
        </is>
      </c>
      <c r="D28" s="9" t="inlineStr">
        <is>
          <t>10.10.22.0/24</t>
        </is>
      </c>
      <c r="E28" s="9" t="inlineStr">
        <is>
          <t>10.10.22.0/24</t>
        </is>
      </c>
      <c r="F28" s="10" t="inlineStr"/>
      <c r="G28" s="11" t="inlineStr">
        <is>
          <t>Microsoft Learn ↗</t>
        </is>
      </c>
      <c r="H28" s="10" t="n"/>
    </row>
    <row r="29">
      <c r="A29" s="8" t="inlineStr">
        <is>
          <t>5g</t>
        </is>
      </c>
      <c r="B29" s="9" t="inlineStr">
        <is>
          <t>subnet_address_prefix_ingress</t>
        </is>
      </c>
      <c r="C29" s="9" t="inlineStr">
        <is>
          <t>Subnet for the internal load balancer that fronts your apps.</t>
        </is>
      </c>
      <c r="D29" s="9" t="inlineStr">
        <is>
          <t>10.10.23.0/24</t>
        </is>
      </c>
      <c r="E29" s="9" t="inlineStr">
        <is>
          <t>10.10.23.0/24</t>
        </is>
      </c>
      <c r="F29" s="10" t="inlineStr"/>
      <c r="G29" s="11" t="inlineStr">
        <is>
          <t>Microsoft Learn ↗</t>
        </is>
      </c>
      <c r="H29" s="10" t="n"/>
    </row>
    <row r="30">
      <c r="A30" s="8" t="inlineStr">
        <is>
          <t>5h</t>
        </is>
      </c>
      <c r="B30" s="9" t="inlineStr">
        <is>
          <t>subnet_address_prefix_agc</t>
        </is>
      </c>
      <c r="C30" s="9" t="inlineStr">
        <is>
          <t>Subnet for Application Gateway for Containers (ALB). Only used when enable_agc (11p) is true. Delegated, minimum /24.</t>
        </is>
      </c>
      <c r="D30" s="9" t="inlineStr">
        <is>
          <t>10.10.24.0/24</t>
        </is>
      </c>
      <c r="E30" s="9" t="inlineStr">
        <is>
          <t>10.10.24.0/24</t>
        </is>
      </c>
      <c r="F30" s="10" t="inlineStr"/>
      <c r="G30" s="11" t="inlineStr">
        <is>
          <t>Microsoft Learn ↗</t>
        </is>
      </c>
      <c r="H30" s="10" t="n"/>
    </row>
    <row r="31">
      <c r="A31" s="7" t="inlineStr"/>
      <c r="B31" s="7" t="inlineStr">
        <is>
          <t>CLUSTER SETTINGS</t>
        </is>
      </c>
      <c r="C31" s="7" t="n"/>
      <c r="D31" s="7" t="n"/>
      <c r="E31" s="7" t="n"/>
      <c r="F31" s="7" t="n"/>
      <c r="G31" s="7" t="n"/>
      <c r="H31" s="7" t="n"/>
    </row>
    <row r="32">
      <c r="A32" s="8" t="inlineStr">
        <is>
          <t>6a</t>
        </is>
      </c>
      <c r="B32" s="9" t="inlineStr">
        <is>
          <t>kubernetes_version</t>
        </is>
      </c>
      <c r="C32" s="9" t="inlineStr">
        <is>
          <t>Kubernetes version. The wizard lists the latest versions available in your region — usually just pick the top one.</t>
        </is>
      </c>
      <c r="D32" s="9" t="inlineStr">
        <is>
          <t>Example: 1.33.6</t>
        </is>
      </c>
      <c r="E32" s="9" t="inlineStr">
        <is>
          <t>(latest in region)</t>
        </is>
      </c>
      <c r="F32" s="10" t="inlineStr"/>
      <c r="G32" s="11" t="inlineStr">
        <is>
          <t>Microsoft Learn ↗</t>
        </is>
      </c>
      <c r="H32" s="10" t="n"/>
    </row>
    <row r="33">
      <c r="A33" s="8" t="inlineStr">
        <is>
          <t>6b</t>
        </is>
      </c>
      <c r="B33" s="9" t="inlineStr">
        <is>
          <t>aks_sku_tier</t>
        </is>
      </c>
      <c r="C33" s="9" t="inlineStr">
        <is>
          <t>Cluster pricing tier. Standard is fine for most clusters; Premium adds long-term support and is required for regulated scenarios.</t>
        </is>
      </c>
      <c r="D33" s="9" t="inlineStr">
        <is>
          <t>Free | Standard | Premium</t>
        </is>
      </c>
      <c r="E33" s="9" t="inlineStr">
        <is>
          <t>Standard</t>
        </is>
      </c>
      <c r="F33" s="10" t="inlineStr"/>
      <c r="G33" s="11" t="inlineStr">
        <is>
          <t>Microsoft Learn ↗</t>
        </is>
      </c>
      <c r="H33" s="10" t="n"/>
    </row>
    <row r="34">
      <c r="A34" s="8" t="inlineStr">
        <is>
          <t>6c</t>
        </is>
      </c>
      <c r="B34" s="9" t="inlineStr">
        <is>
          <t>aks_private_cluster</t>
        </is>
      </c>
      <c r="C34" s="9" t="inlineStr">
        <is>
          <t>Hide the Kubernetes API behind your private network (no public endpoint).</t>
        </is>
      </c>
      <c r="D34" s="9" t="inlineStr">
        <is>
          <t>true  (recommended)
false (only for internet-facing demos)</t>
        </is>
      </c>
      <c r="E34" s="9" t="inlineStr">
        <is>
          <t>true</t>
        </is>
      </c>
      <c r="F34" s="10" t="inlineStr"/>
      <c r="G34" s="11" t="inlineStr">
        <is>
          <t>Microsoft Learn ↗</t>
        </is>
      </c>
      <c r="H34" s="10" t="n"/>
    </row>
    <row r="35">
      <c r="A35" s="8" t="inlineStr">
        <is>
          <t>6d</t>
        </is>
      </c>
      <c r="B35" s="9" t="inlineStr">
        <is>
          <t>aks_admin_group_object_ids</t>
        </is>
      </c>
      <c r="C35" s="9" t="inlineStr">
        <is>
          <t>Entra ID group(s) whose members can manage the cluster. Create the group in Entra ID first and paste the object ID.</t>
        </is>
      </c>
      <c r="D35" s="9" t="inlineStr">
        <is>
          <t>["00000000-0000-0000-0000-000000000000"]</t>
        </is>
      </c>
      <c r="E35" s="9" t="inlineStr">
        <is>
          <t>[]</t>
        </is>
      </c>
      <c r="F35" s="10" t="inlineStr"/>
      <c r="G35" s="11" t="inlineStr">
        <is>
          <t>Microsoft Learn ↗</t>
        </is>
      </c>
      <c r="H35" s="10" t="n"/>
    </row>
    <row r="36">
      <c r="A36" s="7" t="inlineStr"/>
      <c r="B36" s="7" t="inlineStr">
        <is>
          <t>WHERE STATE LIVES</t>
        </is>
      </c>
      <c r="C36" s="7" t="n"/>
      <c r="D36" s="7" t="n"/>
      <c r="E36" s="7" t="n"/>
      <c r="F36" s="7" t="n"/>
      <c r="G36" s="7" t="n"/>
      <c r="H36" s="7" t="n"/>
    </row>
    <row r="37">
      <c r="A37" s="8" t="inlineStr">
        <is>
          <t>7</t>
        </is>
      </c>
      <c r="B37" s="9" t="inlineStr">
        <is>
          <t>bootstrap_subscription_id</t>
        </is>
      </c>
      <c r="C37" s="9" t="inlineStr">
        <is>
          <t>Subscription that holds the Terraform state storage and the runner. Usually the same as Decision 2.</t>
        </is>
      </c>
      <c r="D37" s="9" t="inlineStr">
        <is>
          <t>Subscription ID (GUID), or leave blank.</t>
        </is>
      </c>
      <c r="E37" s="9" t="inlineStr">
        <is>
          <t>(same as Decision 2)</t>
        </is>
      </c>
      <c r="F37" s="10" t="inlineStr"/>
      <c r="G37" s="11" t="inlineStr">
        <is>
          <t>Microsoft Learn ↗</t>
        </is>
      </c>
      <c r="H37" s="10" t="n"/>
    </row>
    <row r="38">
      <c r="A38" s="7" t="inlineStr"/>
      <c r="B38" s="7" t="inlineStr">
        <is>
          <t>NAMING</t>
        </is>
      </c>
      <c r="C38" s="7" t="n"/>
      <c r="D38" s="7" t="n"/>
      <c r="E38" s="7" t="n"/>
      <c r="F38" s="7" t="n"/>
      <c r="G38" s="7" t="n"/>
      <c r="H38" s="7" t="n"/>
    </row>
    <row r="39">
      <c r="A39" s="8" t="inlineStr">
        <is>
          <t>8a</t>
        </is>
      </c>
      <c r="B39" s="9" t="inlineStr">
        <is>
          <t>service_name</t>
        </is>
      </c>
      <c r="C39" s="9" t="inlineStr">
        <is>
          <t>Short name of your workload. Used in every resource name.</t>
        </is>
      </c>
      <c r="D39" s="9" t="inlineStr">
        <is>
          <t>aksapplz, payments, shop</t>
        </is>
      </c>
      <c r="E39" s="9" t="inlineStr">
        <is>
          <t>aksapplz</t>
        </is>
      </c>
      <c r="F39" s="10" t="inlineStr"/>
      <c r="G39" s="11" t="inlineStr">
        <is>
          <t>Microsoft Learn ↗</t>
        </is>
      </c>
      <c r="H39" s="10" t="n"/>
    </row>
    <row r="40">
      <c r="A40" s="8" t="inlineStr">
        <is>
          <t>8b</t>
        </is>
      </c>
      <c r="B40" s="9" t="inlineStr">
        <is>
          <t>environment_name</t>
        </is>
      </c>
      <c r="C40" s="9" t="inlineStr">
        <is>
          <t>Environment label. Used in every resource name.</t>
        </is>
      </c>
      <c r="D40" s="9" t="inlineStr">
        <is>
          <t>prod, dev, test</t>
        </is>
      </c>
      <c r="E40" s="9" t="inlineStr">
        <is>
          <t>prod</t>
        </is>
      </c>
      <c r="F40" s="10" t="inlineStr"/>
      <c r="G40" s="11" t="inlineStr">
        <is>
          <t>Microsoft Learn ↗</t>
        </is>
      </c>
      <c r="H40" s="10" t="n"/>
    </row>
    <row r="41">
      <c r="A41" s="8" t="inlineStr">
        <is>
          <t>8c</t>
        </is>
      </c>
      <c r="B41" s="9" t="inlineStr">
        <is>
          <t>postfix_number</t>
        </is>
      </c>
      <c r="C41" s="9" t="inlineStr">
        <is>
          <t>Number that makes resource names unique. Bump this if you redeploy.</t>
        </is>
      </c>
      <c r="D41" s="9" t="inlineStr">
        <is>
          <t>1, 2, 3 ...</t>
        </is>
      </c>
      <c r="E41" s="9" t="inlineStr">
        <is>
          <t>1</t>
        </is>
      </c>
      <c r="F41" s="10" t="inlineStr"/>
      <c r="G41" s="11" t="inlineStr">
        <is>
          <t>Microsoft Learn ↗</t>
        </is>
      </c>
      <c r="H41" s="10" t="n"/>
    </row>
    <row r="42">
      <c r="A42" s="7" t="inlineStr"/>
      <c r="B42" s="7" t="inlineStr">
        <is>
          <t>RUNNERS</t>
        </is>
      </c>
      <c r="C42" s="7" t="n"/>
      <c r="D42" s="7" t="n"/>
      <c r="E42" s="7" t="n"/>
      <c r="F42" s="7" t="n"/>
      <c r="G42" s="7" t="n"/>
      <c r="H42" s="7" t="n"/>
    </row>
    <row r="43">
      <c r="A43" s="8" t="inlineStr">
        <is>
          <t>9a</t>
        </is>
      </c>
      <c r="B43" s="9" t="inlineStr">
        <is>
          <t>use_self_hosted_runners</t>
        </is>
      </c>
      <c r="C43" s="9" t="inlineStr">
        <is>
          <t>Run GitHub Actions on a small container inside Azure (needed for private clusters so CI/CD can reach the API).</t>
        </is>
      </c>
      <c r="D43" s="9" t="inlineStr">
        <is>
          <t>true  (required for private clusters)
false (use GitHub-hosted runners)</t>
        </is>
      </c>
      <c r="E43" s="9" t="inlineStr">
        <is>
          <t>true</t>
        </is>
      </c>
      <c r="F43" s="10" t="inlineStr"/>
      <c r="G43" s="11" t="inlineStr">
        <is>
          <t>Microsoft Learn ↗</t>
        </is>
      </c>
      <c r="H43" s="10" t="n"/>
    </row>
    <row r="44">
      <c r="A44" s="8" t="inlineStr">
        <is>
          <t>9b</t>
        </is>
      </c>
      <c r="B44" s="9" t="inlineStr">
        <is>
          <t>use_private_networking</t>
        </is>
      </c>
      <c r="C44" s="9" t="inlineStr">
        <is>
          <t>Put the runner and Container Registry on a private network. Recommended.</t>
        </is>
      </c>
      <c r="D44" s="9" t="inlineStr">
        <is>
          <t>true  (recommended)
false (public networking, ACR Basic)</t>
        </is>
      </c>
      <c r="E44" s="9" t="inlineStr">
        <is>
          <t>true</t>
        </is>
      </c>
      <c r="F44" s="10" t="inlineStr"/>
      <c r="G44" s="11" t="inlineStr">
        <is>
          <t>Microsoft Learn ↗</t>
        </is>
      </c>
      <c r="H44" s="10" t="n"/>
    </row>
    <row r="45">
      <c r="A45" s="7" t="inlineStr"/>
      <c r="B45" s="7" t="inlineStr">
        <is>
          <t>GITHUB</t>
        </is>
      </c>
      <c r="C45" s="7" t="n"/>
      <c r="D45" s="7" t="n"/>
      <c r="E45" s="7" t="n"/>
      <c r="F45" s="7" t="n"/>
      <c r="G45" s="7" t="n"/>
      <c r="H45" s="7" t="n"/>
    </row>
    <row r="46">
      <c r="A46" s="8" t="inlineStr">
        <is>
          <t>10a</t>
        </is>
      </c>
      <c r="B46" s="9" t="inlineStr">
        <is>
          <t>github_personal_access_token</t>
        </is>
      </c>
      <c r="C46" s="9" t="inlineStr">
        <is>
          <t>GitHub token used to create the repos. You will be prompted (input is hidden); you do NOT need to put it here.</t>
        </is>
      </c>
      <c r="D46" s="9" t="inlineStr">
        <is>
          <t>Scopes needed: repo, workflow, admin:org (Read &amp; Write members).</t>
        </is>
      </c>
      <c r="E46" s="9" t="inlineStr">
        <is>
          <t>(prompted in wizard)</t>
        </is>
      </c>
      <c r="F46" s="10" t="inlineStr"/>
      <c r="G46" s="11" t="inlineStr">
        <is>
          <t>Microsoft Learn ↗</t>
        </is>
      </c>
      <c r="H46" s="10" t="n"/>
    </row>
    <row r="47">
      <c r="A47" s="8" t="inlineStr">
        <is>
          <t>10b</t>
        </is>
      </c>
      <c r="B47" s="9" t="inlineStr">
        <is>
          <t>github_runners_personal_access_token</t>
        </is>
      </c>
      <c r="C47" s="9" t="inlineStr">
        <is>
          <t>Second token used to register the self-hosted runner. Also prompted; only asked when 9a is true.</t>
        </is>
      </c>
      <c r="D47" s="9" t="inlineStr">
        <is>
          <t>Scope needed: admin:org (full).</t>
        </is>
      </c>
      <c r="E47" s="9" t="inlineStr">
        <is>
          <t>(prompted in wizard)</t>
        </is>
      </c>
      <c r="F47" s="10" t="inlineStr"/>
      <c r="G47" s="11" t="inlineStr">
        <is>
          <t>Microsoft Learn ↗</t>
        </is>
      </c>
      <c r="H47" s="10" t="n"/>
    </row>
    <row r="48">
      <c r="A48" s="8" t="inlineStr">
        <is>
          <t>10c</t>
        </is>
      </c>
      <c r="B48" s="9" t="inlineStr">
        <is>
          <t>github_organization_name</t>
        </is>
      </c>
      <c r="C48" s="9" t="inlineStr">
        <is>
          <t>GitHub organisation name where the two repos will be created.</t>
        </is>
      </c>
      <c r="D48" s="9" t="inlineStr">
        <is>
          <t>contoso</t>
        </is>
      </c>
      <c r="E48" s="9" t="inlineStr"/>
      <c r="F48" s="10" t="inlineStr"/>
      <c r="G48" s="11" t="inlineStr">
        <is>
          <t>Microsoft Learn ↗</t>
        </is>
      </c>
      <c r="H48" s="10" t="n"/>
    </row>
    <row r="49">
      <c r="A49" s="8" t="inlineStr">
        <is>
          <t>10d</t>
        </is>
      </c>
      <c r="B49" s="9" t="inlineStr">
        <is>
          <t>apply_approvers</t>
        </is>
      </c>
      <c r="C49" s="9" t="inlineStr">
        <is>
          <t>GitHub usernames who must approve before a deployment goes live.</t>
        </is>
      </c>
      <c r="D49" s="9" t="inlineStr">
        <is>
          <t>["alice", "bob"]</t>
        </is>
      </c>
      <c r="E49" s="9" t="inlineStr">
        <is>
          <t>[]</t>
        </is>
      </c>
      <c r="F49" s="10" t="inlineStr"/>
      <c r="G49" s="11" t="inlineStr">
        <is>
          <t>Microsoft Learn ↗</t>
        </is>
      </c>
      <c r="H49" s="10" t="n"/>
    </row>
    <row r="50">
      <c r="A50" s="7" t="inlineStr"/>
      <c r="B50" s="7" t="inlineStr">
        <is>
          <t>ADD-ONS (turn things on or off)</t>
        </is>
      </c>
      <c r="C50" s="7" t="n"/>
      <c r="D50" s="7" t="n"/>
      <c r="E50" s="7" t="n"/>
      <c r="F50" s="7" t="n"/>
      <c r="G50" s="7" t="n"/>
      <c r="H50" s="7" t="n"/>
    </row>
    <row r="51">
      <c r="A51" s="8" t="inlineStr">
        <is>
          <t>11a</t>
        </is>
      </c>
      <c r="B51" s="9" t="inlineStr">
        <is>
          <t>enable_defender</t>
        </is>
      </c>
      <c r="C51" s="9" t="inlineStr">
        <is>
          <t>Deploys the Microsoft Defender for Containers SENSOR on THIS cluster: agent-based runtime threat protection, antimalware, and DNS / binary-drift detection. Per-cluster add-on; needs the subscription plan (11q) enabled for full alerting.</t>
        </is>
      </c>
      <c r="D51" s="9" t="inlineStr">
        <is>
          <t>true | false</t>
        </is>
      </c>
      <c r="E51" s="9" t="inlineStr">
        <is>
          <t>true</t>
        </is>
      </c>
      <c r="F51" s="10" t="inlineStr"/>
      <c r="G51" s="11" t="inlineStr">
        <is>
          <t>Microsoft Learn ↗</t>
        </is>
      </c>
      <c r="H51" s="10" t="n"/>
    </row>
    <row r="52">
      <c r="A52" s="8" t="inlineStr">
        <is>
          <t>11q</t>
        </is>
      </c>
      <c r="B52" s="9" t="inlineStr">
        <is>
          <t>enable_defender_for_containers_plan</t>
        </is>
      </c>
      <c r="C52" s="9" t="inlineStr">
        <is>
          <t>SUBSCRIPTION-WIDE Microsoft Defender for Containers PLAN (Standard tier) in Microsoft Defender for Cloud. Adds agentless discovery for Kubernetes + agentless vulnerability assessment (ACR image and cluster-node scanning) across the WHOLE subscription. BILLED — leave false unless the subscription owner has approved the cost.</t>
        </is>
      </c>
      <c r="D52" s="9" t="inlineStr">
        <is>
          <t>true | false</t>
        </is>
      </c>
      <c r="E52" s="9" t="inlineStr">
        <is>
          <t>false</t>
        </is>
      </c>
      <c r="F52" s="10" t="inlineStr"/>
      <c r="G52" s="11" t="inlineStr">
        <is>
          <t>Microsoft Learn ↗</t>
        </is>
      </c>
      <c r="H52" s="10" t="n"/>
    </row>
    <row r="53">
      <c r="A53" s="8" t="inlineStr">
        <is>
          <t>11b</t>
        </is>
      </c>
      <c r="B53" s="9" t="inlineStr">
        <is>
          <t>enable_workload_identity</t>
        </is>
      </c>
      <c r="C53" s="9" t="inlineStr">
        <is>
          <t>Lets pods talk to Azure services without passwords.</t>
        </is>
      </c>
      <c r="D53" s="9" t="inlineStr">
        <is>
          <t>true | false</t>
        </is>
      </c>
      <c r="E53" s="9" t="inlineStr">
        <is>
          <t>true</t>
        </is>
      </c>
      <c r="F53" s="10" t="inlineStr"/>
      <c r="G53" s="11" t="inlineStr">
        <is>
          <t>Microsoft Learn ↗</t>
        </is>
      </c>
      <c r="H53" s="10" t="n"/>
    </row>
    <row r="54">
      <c r="A54" s="8" t="inlineStr">
        <is>
          <t>11c</t>
        </is>
      </c>
      <c r="B54" s="9" t="inlineStr">
        <is>
          <t>enable_azure_policy</t>
        </is>
      </c>
      <c r="C54" s="9" t="inlineStr">
        <is>
          <t>Enforces rules in the cluster (e.g. block containers running as root).</t>
        </is>
      </c>
      <c r="D54" s="9" t="inlineStr">
        <is>
          <t>true | false</t>
        </is>
      </c>
      <c r="E54" s="9" t="inlineStr">
        <is>
          <t>true</t>
        </is>
      </c>
      <c r="F54" s="10" t="inlineStr"/>
      <c r="G54" s="11" t="inlineStr">
        <is>
          <t>Microsoft Learn ↗</t>
        </is>
      </c>
      <c r="H54" s="10" t="n"/>
    </row>
    <row r="55">
      <c r="A55" s="8" t="inlineStr">
        <is>
          <t>11d</t>
        </is>
      </c>
      <c r="B55" s="9" t="inlineStr">
        <is>
          <t>enable_prometheus</t>
        </is>
      </c>
      <c r="C55" s="9" t="inlineStr">
        <is>
          <t>Collects cluster metrics.</t>
        </is>
      </c>
      <c r="D55" s="9" t="inlineStr">
        <is>
          <t>true | false</t>
        </is>
      </c>
      <c r="E55" s="9" t="inlineStr">
        <is>
          <t>true</t>
        </is>
      </c>
      <c r="F55" s="10" t="inlineStr"/>
      <c r="G55" s="11" t="inlineStr">
        <is>
          <t>Microsoft Learn ↗</t>
        </is>
      </c>
      <c r="H55" s="10" t="n"/>
    </row>
    <row r="56">
      <c r="A56" s="8" t="inlineStr">
        <is>
          <t>11e</t>
        </is>
      </c>
      <c r="B56" s="9" t="inlineStr">
        <is>
          <t>enable_grafana</t>
        </is>
      </c>
      <c r="C56" s="9" t="inlineStr">
        <is>
          <t>Dashboards for the metrics above.</t>
        </is>
      </c>
      <c r="D56" s="9" t="inlineStr">
        <is>
          <t>true | false</t>
        </is>
      </c>
      <c r="E56" s="9" t="inlineStr">
        <is>
          <t>true</t>
        </is>
      </c>
      <c r="F56" s="10" t="inlineStr"/>
      <c r="G56" s="11" t="inlineStr">
        <is>
          <t>Microsoft Learn ↗</t>
        </is>
      </c>
      <c r="H56" s="10" t="n"/>
    </row>
    <row r="57">
      <c r="A57" s="8" t="inlineStr">
        <is>
          <t>11e2</t>
        </is>
      </c>
      <c r="B57" s="9" t="inlineStr">
        <is>
          <t>grafana_public_access</t>
        </is>
      </c>
      <c r="C57" s="9" t="inlineStr">
        <is>
          <t>Public network access to Managed Grafana. Recommended false (private via private endpoint); a Grafana private endpoint + private DNS zone are created automatically when private endpoints are enabled.</t>
        </is>
      </c>
      <c r="D57" s="9" t="inlineStr">
        <is>
          <t>true | false</t>
        </is>
      </c>
      <c r="E57" s="9" t="inlineStr">
        <is>
          <t>false</t>
        </is>
      </c>
      <c r="F57" s="10" t="inlineStr"/>
      <c r="G57" s="11" t="inlineStr">
        <is>
          <t>Microsoft Learn ↗</t>
        </is>
      </c>
      <c r="H57" s="10" t="n"/>
    </row>
    <row r="58">
      <c r="A58" s="8" t="inlineStr">
        <is>
          <t>11f</t>
        </is>
      </c>
      <c r="B58" s="9" t="inlineStr">
        <is>
          <t>enable_app_gateway</t>
        </is>
      </c>
      <c r="C58" s="9" t="inlineStr">
        <is>
          <t>Application Gateway with a Web Application Firewall in front of the cluster.</t>
        </is>
      </c>
      <c r="D58" s="9" t="inlineStr">
        <is>
          <t>true | false</t>
        </is>
      </c>
      <c r="E58" s="9" t="inlineStr">
        <is>
          <t>true</t>
        </is>
      </c>
      <c r="F58" s="10" t="inlineStr"/>
      <c r="G58" s="11" t="inlineStr">
        <is>
          <t>Microsoft Learn ↗</t>
        </is>
      </c>
      <c r="H58" s="10" t="n"/>
    </row>
    <row r="59">
      <c r="A59" s="8" t="inlineStr">
        <is>
          <t>11f2</t>
        </is>
      </c>
      <c r="B59" s="9" t="inlineStr">
        <is>
          <t>ingress_controller</t>
        </is>
      </c>
      <c r="C59" s="9" t="inlineStr">
        <is>
          <t>Only used when enable_app_gateway (11f) is true. Application Gateway acts as a reverse proxy in front of an INTERNAL in-cluster ingress controller: istio (managed Istio internal gateway — set up and auto-wired for you; auto-selected when Istio 11j is on) or manual (baseline only — you install and wire your own open-source ingress controller). Only istio is wired by the CD pipeline; manual leaves the ingress controller and backend-pool wiring to you.</t>
        </is>
      </c>
      <c r="D59" s="9" t="inlineStr">
        <is>
          <t>istio | manual</t>
        </is>
      </c>
      <c r="E59" s="9" t="inlineStr">
        <is>
          <t>manual  (istio when enable_istio is true)</t>
        </is>
      </c>
      <c r="F59" s="10" t="inlineStr"/>
      <c r="G59" s="11" t="inlineStr">
        <is>
          <t>Microsoft Learn ↗</t>
        </is>
      </c>
      <c r="H59" s="10" t="n"/>
    </row>
    <row r="60">
      <c r="A60" s="8" t="inlineStr">
        <is>
          <t>11f2b</t>
        </is>
      </c>
      <c r="B60" s="9" t="inlineStr">
        <is>
          <t>appgw_tls_mode</t>
        </is>
      </c>
      <c r="C60" s="9" t="inlineStr">
        <is>
          <t>How the Application Gateway terminates TLS at the internet edge. 'keyvault' = you bring your own certificate (RECOMMENDED for production; a customer-owned certificate must be used in production per Microsoft guidance and PCI-DSS). 'self_signed' = the accelerator generates a certificate inside Key Vault (the private key never leaves Key Vault and is never stored in the repo or state) — DEV/TEST only and blocked for production environments. 'disabled' = HTTP:80 only, no TLS. TLS 1.2 is always the minimum whenever TLS is on. Setting appgw_tls_key_vault_secret_id (11f3) automatically forces 'keyvault'.</t>
        </is>
      </c>
      <c r="D60" s="9" t="inlineStr">
        <is>
          <t>keyvault | self_signed | disabled</t>
        </is>
      </c>
      <c r="E60" s="9" t="inlineStr">
        <is>
          <t>self_signed  (keyvault required for production)</t>
        </is>
      </c>
      <c r="F60" s="10" t="inlineStr"/>
      <c r="G60" s="11" t="inlineStr">
        <is>
          <t>Microsoft Learn ↗</t>
        </is>
      </c>
      <c r="H60" s="10" t="n"/>
    </row>
    <row r="61">
      <c r="A61" s="8" t="inlineStr">
        <is>
          <t>11f3</t>
        </is>
      </c>
      <c r="B61" s="9" t="inlineStr">
        <is>
          <t>appgw_tls_key_vault_secret_id</t>
        </is>
      </c>
      <c r="C61" s="9" t="inlineStr">
        <is>
          <t>Customer-provided TLS certificate for the HTTPS:443 listener — used when appgw_tls_mode (11f2b) is 'keyvault'. Provide the Key Vault secret ID (URL) only; the certificate and its private key are never stored in the repo or Terraform state, and the gateway reads the cert with the AKS identity over the private endpoint. Setting this automatically selects 'keyvault' mode. Leave blank for self_signed / disabled.</t>
        </is>
      </c>
      <c r="D61" s="9" t="inlineStr">
        <is>
          <t>Key Vault secret URI, or blank</t>
        </is>
      </c>
      <c r="E61" s="9" t="inlineStr">
        <is>
          <t>(blank; required for production)</t>
        </is>
      </c>
      <c r="F61" s="10" t="inlineStr"/>
      <c r="G61" s="11" t="inlineStr">
        <is>
          <t>Microsoft Learn ↗</t>
        </is>
      </c>
      <c r="H61" s="10" t="n"/>
    </row>
    <row r="62">
      <c r="A62" s="8" t="inlineStr">
        <is>
          <t>11f4</t>
        </is>
      </c>
      <c r="B62" s="9" t="inlineStr">
        <is>
          <t>appgw_https_only</t>
        </is>
      </c>
      <c r="C62" s="9" t="inlineStr">
        <is>
          <t>Serve HTTPS only and drop the HTTP:80 listener (no HTTP→HTTPS redirect). Only used when TLS is on (11f2b keyvault or self_signed). Default false keeps HTTP:80 redirecting to HTTPS:443.</t>
        </is>
      </c>
      <c r="D62" s="9" t="inlineStr">
        <is>
          <t>true | false</t>
        </is>
      </c>
      <c r="E62" s="9" t="inlineStr">
        <is>
          <t>false</t>
        </is>
      </c>
      <c r="F62" s="10" t="inlineStr"/>
      <c r="G62" s="11" t="inlineStr">
        <is>
          <t>Microsoft Learn ↗</t>
        </is>
      </c>
      <c r="H62" s="10" t="n"/>
    </row>
    <row r="63">
      <c r="A63" s="8" t="inlineStr">
        <is>
          <t>11p</t>
        </is>
      </c>
      <c r="B63" s="9" t="inlineStr">
        <is>
          <t>enable_agc</t>
        </is>
      </c>
      <c r="C63" s="9" t="inlineStr">
        <is>
          <t>Application Gateway for Containers (ALB). Provisions a delegated subnet (5h) + NSG; the in-cluster ALB Controller manages the gateway. Coexists with enable_app_gateway.</t>
        </is>
      </c>
      <c r="D63" s="9" t="inlineStr">
        <is>
          <t>true | false</t>
        </is>
      </c>
      <c r="E63" s="9" t="inlineStr">
        <is>
          <t>false</t>
        </is>
      </c>
      <c r="F63" s="10" t="inlineStr"/>
      <c r="G63" s="11" t="inlineStr">
        <is>
          <t>Microsoft Learn ↗</t>
        </is>
      </c>
      <c r="H63" s="10" t="n"/>
    </row>
    <row r="64">
      <c r="A64" s="8" t="inlineStr">
        <is>
          <t>11g</t>
        </is>
      </c>
      <c r="B64" s="9" t="inlineStr">
        <is>
          <t>enable_keda</t>
        </is>
      </c>
      <c r="C64" s="9" t="inlineStr">
        <is>
          <t>Auto-scales pods based on events (queue length, HTTP requests, etc.).</t>
        </is>
      </c>
      <c r="D64" s="9" t="inlineStr">
        <is>
          <t>true | false</t>
        </is>
      </c>
      <c r="E64" s="9" t="inlineStr">
        <is>
          <t>true</t>
        </is>
      </c>
      <c r="F64" s="10" t="inlineStr"/>
      <c r="G64" s="11" t="inlineStr">
        <is>
          <t>Microsoft Learn ↗</t>
        </is>
      </c>
      <c r="H64" s="10" t="n"/>
    </row>
    <row r="65">
      <c r="A65" s="8" t="inlineStr">
        <is>
          <t>11h</t>
        </is>
      </c>
      <c r="B65" s="9" t="inlineStr">
        <is>
          <t>enable_vpa</t>
        </is>
      </c>
      <c r="C65" s="9" t="inlineStr">
        <is>
          <t>Auto-adjusts CPU and memory requests for pods.</t>
        </is>
      </c>
      <c r="D65" s="9" t="inlineStr">
        <is>
          <t>true | false</t>
        </is>
      </c>
      <c r="E65" s="9" t="inlineStr">
        <is>
          <t>false  (true for regulated / multi-region)</t>
        </is>
      </c>
      <c r="F65" s="10" t="inlineStr"/>
      <c r="G65" s="11" t="inlineStr">
        <is>
          <t>Microsoft Learn ↗</t>
        </is>
      </c>
      <c r="H65" s="10" t="n"/>
    </row>
    <row r="66">
      <c r="A66" s="8" t="inlineStr">
        <is>
          <t>11i</t>
        </is>
      </c>
      <c r="B66" s="9" t="inlineStr">
        <is>
          <t>enable_node_auto_provisioning</t>
        </is>
      </c>
      <c r="C66" s="9" t="inlineStr">
        <is>
          <t>Cluster creates new node sizes on demand instead of using fixed pools.</t>
        </is>
      </c>
      <c r="D66" s="9" t="inlineStr">
        <is>
          <t>true | false</t>
        </is>
      </c>
      <c r="E66" s="9" t="inlineStr">
        <is>
          <t>false  (true for multi-region)</t>
        </is>
      </c>
      <c r="F66" s="10" t="inlineStr"/>
      <c r="G66" s="11" t="inlineStr">
        <is>
          <t>Microsoft Learn ↗</t>
        </is>
      </c>
      <c r="H66" s="10" t="n"/>
    </row>
    <row r="67">
      <c r="A67" s="8" t="inlineStr">
        <is>
          <t>11j</t>
        </is>
      </c>
      <c r="B67" s="9" t="inlineStr">
        <is>
          <t>enable_istio</t>
        </is>
      </c>
      <c r="C67" s="9" t="inlineStr">
        <is>
          <t>Service mesh with mTLS between pods. Needed for some compliance standards.</t>
        </is>
      </c>
      <c r="D67" s="9" t="inlineStr">
        <is>
          <t>true | false</t>
        </is>
      </c>
      <c r="E67" s="9" t="inlineStr">
        <is>
          <t>false  (true for regulated)</t>
        </is>
      </c>
      <c r="F67" s="10" t="inlineStr"/>
      <c r="G67" s="11" t="inlineStr">
        <is>
          <t>Microsoft Learn ↗</t>
        </is>
      </c>
      <c r="H67" s="10" t="n"/>
    </row>
    <row r="68">
      <c r="A68" s="8" t="inlineStr">
        <is>
          <t>11k</t>
        </is>
      </c>
      <c r="B68" s="9" t="inlineStr">
        <is>
          <t>enable_flux</t>
        </is>
      </c>
      <c r="C68" s="9" t="inlineStr">
        <is>
          <t>GitOps — the cluster pulls its configuration from a Git repo.</t>
        </is>
      </c>
      <c r="D68" s="9" t="inlineStr">
        <is>
          <t>true | false</t>
        </is>
      </c>
      <c r="E68" s="9" t="inlineStr">
        <is>
          <t>false  (true for multi-region)</t>
        </is>
      </c>
      <c r="F68" s="10" t="inlineStr"/>
      <c r="G68" s="11" t="inlineStr">
        <is>
          <t>Microsoft Learn ↗</t>
        </is>
      </c>
      <c r="H68" s="10" t="n"/>
    </row>
    <row r="69">
      <c r="A69" s="8" t="inlineStr">
        <is>
          <t>11l</t>
        </is>
      </c>
      <c r="B69" s="9" t="inlineStr">
        <is>
          <t>enable_dapr</t>
        </is>
      </c>
      <c r="C69" s="9" t="inlineStr">
        <is>
          <t>Building blocks for microservices (pub/sub, state, secrets).</t>
        </is>
      </c>
      <c r="D69" s="9" t="inlineStr">
        <is>
          <t>true | false</t>
        </is>
      </c>
      <c r="E69" s="9" t="inlineStr">
        <is>
          <t>false</t>
        </is>
      </c>
      <c r="F69" s="10" t="inlineStr"/>
      <c r="G69" s="11" t="inlineStr">
        <is>
          <t>Microsoft Learn ↗</t>
        </is>
      </c>
      <c r="H69" s="10" t="n"/>
    </row>
    <row r="70">
      <c r="A70" s="8" t="inlineStr">
        <is>
          <t>11m</t>
        </is>
      </c>
      <c r="B70" s="9" t="inlineStr">
        <is>
          <t>enable_fips</t>
        </is>
      </c>
      <c r="C70" s="9" t="inlineStr">
        <is>
          <t>Use FIPS 140-2 compliant node OS (US Federal / PCI).</t>
        </is>
      </c>
      <c r="D70" s="9" t="inlineStr">
        <is>
          <t>true | false</t>
        </is>
      </c>
      <c r="E70" s="9" t="inlineStr">
        <is>
          <t>false  (true for regulated)</t>
        </is>
      </c>
      <c r="F70" s="10" t="inlineStr"/>
      <c r="G70" s="11" t="inlineStr">
        <is>
          <t>Microsoft Learn ↗</t>
        </is>
      </c>
      <c r="H70" s="10" t="n"/>
    </row>
    <row r="71">
      <c r="A71" s="8" t="inlineStr">
        <is>
          <t>11n</t>
        </is>
      </c>
      <c r="B71" s="9" t="inlineStr">
        <is>
          <t>enable_backup</t>
        </is>
      </c>
      <c r="C71" s="9" t="inlineStr">
        <is>
          <t>Azure Backup for cluster resources and persistent volumes.</t>
        </is>
      </c>
      <c r="D71" s="9" t="inlineStr">
        <is>
          <t>true | false</t>
        </is>
      </c>
      <c r="E71" s="9" t="inlineStr">
        <is>
          <t>false  (true for regulated / multi-region)</t>
        </is>
      </c>
      <c r="F71" s="10" t="inlineStr"/>
      <c r="G71" s="11" t="inlineStr">
        <is>
          <t>Microsoft Learn ↗</t>
        </is>
      </c>
      <c r="H71" s="10" t="n"/>
    </row>
    <row r="72">
      <c r="A72" s="8" t="inlineStr">
        <is>
          <t>11o</t>
        </is>
      </c>
      <c r="B72" s="9" t="inlineStr">
        <is>
          <t>enable_cost_analysis</t>
        </is>
      </c>
      <c r="C72" s="9" t="inlineStr">
        <is>
          <t>Cost breakdown per namespace in the Azure portal.</t>
        </is>
      </c>
      <c r="D72" s="9" t="inlineStr">
        <is>
          <t>true | false</t>
        </is>
      </c>
      <c r="E72" s="9" t="inlineStr">
        <is>
          <t>false  (true for regulated)</t>
        </is>
      </c>
      <c r="F72" s="10" t="inlineStr"/>
      <c r="G72" s="11" t="inlineStr">
        <is>
          <t>Microsoft Learn ↗</t>
        </is>
      </c>
      <c r="H72" s="10" t="n"/>
    </row>
    <row r="73">
      <c r="A73" s="8" t="inlineStr">
        <is>
          <t>11q</t>
        </is>
      </c>
      <c r="B73" s="9" t="inlineStr">
        <is>
          <t>enable_management_jumpbox</t>
        </is>
      </c>
      <c r="C73" s="9" t="inlineStr">
        <is>
          <t>Opt-in Azure Bastion + hardened no-public-IP jumpbox VM for private-cluster access (standalone only; ALZ hubs provide Bastion/VPN).</t>
        </is>
      </c>
      <c r="D73" s="9" t="inlineStr">
        <is>
          <t>true | false</t>
        </is>
      </c>
      <c r="E73" s="9" t="inlineStr">
        <is>
          <t>false</t>
        </is>
      </c>
      <c r="F73" s="10" t="inlineStr"/>
      <c r="G73" s="11" t="inlineStr">
        <is>
          <t>Microsoft Learn ↗</t>
        </is>
      </c>
      <c r="H73" s="10" t="n"/>
    </row>
    <row r="74">
      <c r="A74" s="8" t="inlineStr">
        <is>
          <t>11r</t>
        </is>
      </c>
      <c r="B74" s="9" t="inlineStr">
        <is>
          <t>jumpbox_vm_size</t>
        </is>
      </c>
      <c r="C74" s="9" t="inlineStr">
        <is>
          <t>VM size for the management jumpbox (any valid Azure VM size). Applies only when enable_management_jumpbox = true.</t>
        </is>
      </c>
      <c r="D74" s="9" t="inlineStr">
        <is>
          <t>Standard_B2s_v2 | Standard_D2s_v5 | any Azure VM size</t>
        </is>
      </c>
      <c r="E74" s="9" t="inlineStr">
        <is>
          <t>Standard_B2s_v2</t>
        </is>
      </c>
      <c r="F74" s="10" t="inlineStr"/>
      <c r="G74" s="11" t="inlineStr">
        <is>
          <t>Microsoft Learn ↗</t>
        </is>
      </c>
      <c r="H74" s="10" t="n"/>
    </row>
    <row r="75">
      <c r="A75" s="8" t="inlineStr">
        <is>
          <t>11s</t>
        </is>
      </c>
      <c r="B75" s="9" t="inlineStr">
        <is>
          <t>bastion_sku</t>
        </is>
      </c>
      <c r="C75" s="9" t="inlineStr">
        <is>
          <t>Azure Bastion SKU for jumpbox access. Standard enables native-client SSH/tunneling; Basic is browser-only. Applies only when enable_management_jumpbox = true.</t>
        </is>
      </c>
      <c r="D75" s="9" t="inlineStr">
        <is>
          <t>Standard | Basic</t>
        </is>
      </c>
      <c r="E75" s="9" t="inlineStr">
        <is>
          <t>Standard</t>
        </is>
      </c>
      <c r="F75" s="10" t="inlineStr"/>
      <c r="G75" s="11" t="inlineStr">
        <is>
          <t>Microsoft Learn ↗</t>
        </is>
      </c>
      <c r="H75" s="10" t="n"/>
    </row>
    <row r="76">
      <c r="A76" s="8" t="inlineStr">
        <is>
          <t>11p</t>
        </is>
      </c>
      <c r="B76" s="9" t="inlineStr">
        <is>
          <t>auto_scaler_profile</t>
        </is>
      </c>
      <c r="C76" s="9" t="inlineStr">
        <is>
          <t>Day-2 (optional): fine-tune the cluster autoscaler for cost vs performance. Keep AKS defaults unless Azure Advisor flags idle nodes. See docs.</t>
        </is>
      </c>
      <c r="D76" s="9" t="inlineStr">
        <is>
          <t>Keep AKS defaults | tune in tfvars</t>
        </is>
      </c>
      <c r="E76" s="9" t="inlineStr">
        <is>
          <t>Keep AKS defaults</t>
        </is>
      </c>
      <c r="F76" s="10" t="inlineStr"/>
      <c r="G76" s="11" t="inlineStr">
        <is>
          <t>Microsoft Learn ↗</t>
        </is>
      </c>
      <c r="H76" s="10" t="n"/>
    </row>
  </sheetData>
  <mergeCells count="13">
    <mergeCell ref="B22:H22"/>
    <mergeCell ref="B14:H14"/>
    <mergeCell ref="B36:H36"/>
    <mergeCell ref="B50:H50"/>
    <mergeCell ref="B17:H17"/>
    <mergeCell ref="B42:H42"/>
    <mergeCell ref="A2:H2"/>
    <mergeCell ref="B45:H45"/>
    <mergeCell ref="B38:H38"/>
    <mergeCell ref="B10:H10"/>
    <mergeCell ref="A1:H1"/>
    <mergeCell ref="B5:H5"/>
    <mergeCell ref="B31:H31"/>
  </mergeCells>
  <dataValidations count="31">
    <dataValidation sqref="F6" showDropDown="0" showInputMessage="0" showErrorMessage="0" allowBlank="1" type="list">
      <formula1>"single_region_baseline,multi_region_baseline,single_region_regulated,multi_region_regulated"</formula1>
    </dataValidation>
    <dataValidation sqref="F8" showDropDown="0" showInputMessage="0" showErrorMessage="0" allowBlank="1" type="list">
      <formula1>"spoke,hub_and_spoke,standalone"</formula1>
    </dataValidation>
    <dataValidation sqref="F9" showDropDown="0" showInputMessage="0" showErrorMessage="0" allowBlank="1" type="list">
      <formula1>"front_door,traffic_manager,none"</formula1>
    </dataValidation>
    <dataValidation sqref="F20" showDropDown="0" showInputMessage="0" showErrorMessage="0" allowBlank="1" type="list">
      <formula1>"true,false"</formula1>
    </dataValidation>
    <dataValidation sqref="F21" showDropDown="0" showInputMessage="0" showErrorMessage="0" allowBlank="1" type="list">
      <formula1>"Standard,Premium"</formula1>
    </dataValidation>
    <dataValidation sqref="F33" showDropDown="0" showInputMessage="0" showErrorMessage="0" allowBlank="1" type="list">
      <formula1>"Free,Standard,Premium"</formula1>
    </dataValidation>
    <dataValidation sqref="F34" showDropDown="0" showInputMessage="0" showErrorMessage="0" allowBlank="1" type="list">
      <formula1>"true,false"</formula1>
    </dataValidation>
    <dataValidation sqref="F43" showDropDown="0" showInputMessage="0" showErrorMessage="0" allowBlank="1" type="list">
      <formula1>"true,false"</formula1>
    </dataValidation>
    <dataValidation sqref="F44" showDropDown="0" showInputMessage="0" showErrorMessage="0" allowBlank="1" type="list">
      <formula1>"true,false"</formula1>
    </dataValidation>
    <dataValidation sqref="F51" showDropDown="0" showInputMessage="0" showErrorMessage="0" allowBlank="1" type="list">
      <formula1>"true,false"</formula1>
    </dataValidation>
    <dataValidation sqref="F52" showDropDown="0" showInputMessage="0" showErrorMessage="0" allowBlank="1" type="list">
      <formula1>"true,false"</formula1>
    </dataValidation>
    <dataValidation sqref="F53" showDropDown="0" showInputMessage="0" showErrorMessage="0" allowBlank="1" type="list">
      <formula1>"true,false"</formula1>
    </dataValidation>
    <dataValidation sqref="F54" showDropDown="0" showInputMessage="0" showErrorMessage="0" allowBlank="1" type="list">
      <formula1>"true,false"</formula1>
    </dataValidation>
    <dataValidation sqref="F55" showDropDown="0" showInputMessage="0" showErrorMessage="0" allowBlank="1" type="list">
      <formula1>"true,false"</formula1>
    </dataValidation>
    <dataValidation sqref="F56" showDropDown="0" showInputMessage="0" showErrorMessage="0" allowBlank="1" type="list">
      <formula1>"true,false"</formula1>
    </dataValidation>
    <dataValidation sqref="F57" showDropDown="0" showInputMessage="0" showErrorMessage="0" allowBlank="1" type="list">
      <formula1>"true,false"</formula1>
    </dataValidation>
    <dataValidation sqref="F58" showDropDown="0" showInputMessage="0" showErrorMessage="0" allowBlank="1" type="list">
      <formula1>"true,false"</formula1>
    </dataValidation>
    <dataValidation sqref="F59" showDropDown="0" showInputMessage="0" showErrorMessage="0" allowBlank="1" type="list">
      <formula1>"istio,manual"</formula1>
    </dataValidation>
    <dataValidation sqref="F60" showDropDown="0" showInputMessage="0" showErrorMessage="0" allowBlank="1" type="list">
      <formula1>"keyvault,self_signed,disabled"</formula1>
    </dataValidation>
    <dataValidation sqref="F62" showDropDown="0" showInputMessage="0" showErrorMessage="0" allowBlank="1" type="list">
      <formula1>"true,false"</formula1>
    </dataValidation>
    <dataValidation sqref="F63" showDropDown="0" showInputMessage="0" showErrorMessage="0" allowBlank="1" type="list">
      <formula1>"true,false"</formula1>
    </dataValidation>
    <dataValidation sqref="F64" showDropDown="0" showInputMessage="0" showErrorMessage="0" allowBlank="1" type="list">
      <formula1>"true,false"</formula1>
    </dataValidation>
    <dataValidation sqref="F65" showDropDown="0" showInputMessage="0" showErrorMessage="0" allowBlank="1" type="list">
      <formula1>"true,false"</formula1>
    </dataValidation>
    <dataValidation sqref="F66" showDropDown="0" showInputMessage="0" showErrorMessage="0" allowBlank="1" type="list">
      <formula1>"true,false"</formula1>
    </dataValidation>
    <dataValidation sqref="F67" showDropDown="0" showInputMessage="0" showErrorMessage="0" allowBlank="1" type="list">
      <formula1>"true,false"</formula1>
    </dataValidation>
    <dataValidation sqref="F68" showDropDown="0" showInputMessage="0" showErrorMessage="0" allowBlank="1" type="list">
      <formula1>"true,false"</formula1>
    </dataValidation>
    <dataValidation sqref="F69" showDropDown="0" showInputMessage="0" showErrorMessage="0" allowBlank="1" type="list">
      <formula1>"true,false"</formula1>
    </dataValidation>
    <dataValidation sqref="F70" showDropDown="0" showInputMessage="0" showErrorMessage="0" allowBlank="1" type="list">
      <formula1>"true,false"</formula1>
    </dataValidation>
    <dataValidation sqref="F71" showDropDown="0" showInputMessage="0" showErrorMessage="0" allowBlank="1" type="list">
      <formula1>"true,false"</formula1>
    </dataValidation>
    <dataValidation sqref="F72" showDropDown="0" showInputMessage="0" showErrorMessage="0" allowBlank="1" type="list">
      <formula1>"true,false"</formula1>
    </dataValidation>
    <dataValidation sqref="F73" showDropDown="0" showInputMessage="0" showErrorMessage="0" allowBlank="1" type="list">
      <formula1>"true,false"</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1" r:id="rId5"/>
    <hyperlink xmlns:r="http://schemas.openxmlformats.org/officeDocument/2006/relationships" ref="G12" r:id="rId6"/>
    <hyperlink xmlns:r="http://schemas.openxmlformats.org/officeDocument/2006/relationships" ref="G13" r:id="rId7"/>
    <hyperlink xmlns:r="http://schemas.openxmlformats.org/officeDocument/2006/relationships" ref="G15" r:id="rId8"/>
    <hyperlink xmlns:r="http://schemas.openxmlformats.org/officeDocument/2006/relationships" ref="G16" r:id="rId9"/>
    <hyperlink xmlns:r="http://schemas.openxmlformats.org/officeDocument/2006/relationships" ref="G18" r:id="rId10"/>
    <hyperlink xmlns:r="http://schemas.openxmlformats.org/officeDocument/2006/relationships" ref="G19" r:id="rId11"/>
    <hyperlink xmlns:r="http://schemas.openxmlformats.org/officeDocument/2006/relationships" ref="G20" r:id="rId12"/>
    <hyperlink xmlns:r="http://schemas.openxmlformats.org/officeDocument/2006/relationships" ref="G21" r:id="rId13"/>
    <hyperlink xmlns:r="http://schemas.openxmlformats.org/officeDocument/2006/relationships" ref="G23" r:id="rId14"/>
    <hyperlink xmlns:r="http://schemas.openxmlformats.org/officeDocument/2006/relationships" ref="G24" r:id="rId15"/>
    <hyperlink xmlns:r="http://schemas.openxmlformats.org/officeDocument/2006/relationships" ref="G25" r:id="rId16"/>
    <hyperlink xmlns:r="http://schemas.openxmlformats.org/officeDocument/2006/relationships" ref="G26" r:id="rId17"/>
    <hyperlink xmlns:r="http://schemas.openxmlformats.org/officeDocument/2006/relationships" ref="G27" r:id="rId18"/>
    <hyperlink xmlns:r="http://schemas.openxmlformats.org/officeDocument/2006/relationships" ref="G28" r:id="rId19"/>
    <hyperlink xmlns:r="http://schemas.openxmlformats.org/officeDocument/2006/relationships" ref="G29" r:id="rId20"/>
    <hyperlink xmlns:r="http://schemas.openxmlformats.org/officeDocument/2006/relationships" ref="G30" r:id="rId21"/>
    <hyperlink xmlns:r="http://schemas.openxmlformats.org/officeDocument/2006/relationships" ref="G32" r:id="rId22"/>
    <hyperlink xmlns:r="http://schemas.openxmlformats.org/officeDocument/2006/relationships" ref="G33" r:id="rId23"/>
    <hyperlink xmlns:r="http://schemas.openxmlformats.org/officeDocument/2006/relationships" ref="G34" r:id="rId24"/>
    <hyperlink xmlns:r="http://schemas.openxmlformats.org/officeDocument/2006/relationships" ref="G35"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3" r:id="rId30"/>
    <hyperlink xmlns:r="http://schemas.openxmlformats.org/officeDocument/2006/relationships" ref="G44" r:id="rId31"/>
    <hyperlink xmlns:r="http://schemas.openxmlformats.org/officeDocument/2006/relationships" ref="G46" r:id="rId32"/>
    <hyperlink xmlns:r="http://schemas.openxmlformats.org/officeDocument/2006/relationships" ref="G47" r:id="rId33"/>
    <hyperlink xmlns:r="http://schemas.openxmlformats.org/officeDocument/2006/relationships" ref="G48" r:id="rId34"/>
    <hyperlink xmlns:r="http://schemas.openxmlformats.org/officeDocument/2006/relationships" ref="G49" r:id="rId35"/>
    <hyperlink xmlns:r="http://schemas.openxmlformats.org/officeDocument/2006/relationships" ref="G51" r:id="rId36"/>
    <hyperlink xmlns:r="http://schemas.openxmlformats.org/officeDocument/2006/relationships" ref="G52" r:id="rId37"/>
    <hyperlink xmlns:r="http://schemas.openxmlformats.org/officeDocument/2006/relationships" ref="G53" r:id="rId38"/>
    <hyperlink xmlns:r="http://schemas.openxmlformats.org/officeDocument/2006/relationships" ref="G54" r:id="rId39"/>
    <hyperlink xmlns:r="http://schemas.openxmlformats.org/officeDocument/2006/relationships" ref="G55" r:id="rId40"/>
    <hyperlink xmlns:r="http://schemas.openxmlformats.org/officeDocument/2006/relationships" ref="G56" r:id="rId41"/>
    <hyperlink xmlns:r="http://schemas.openxmlformats.org/officeDocument/2006/relationships" ref="G57" r:id="rId42"/>
    <hyperlink xmlns:r="http://schemas.openxmlformats.org/officeDocument/2006/relationships" ref="G58" r:id="rId43"/>
    <hyperlink xmlns:r="http://schemas.openxmlformats.org/officeDocument/2006/relationships" ref="G59" r:id="rId44"/>
    <hyperlink xmlns:r="http://schemas.openxmlformats.org/officeDocument/2006/relationships" ref="G60" r:id="rId45"/>
    <hyperlink xmlns:r="http://schemas.openxmlformats.org/officeDocument/2006/relationships" ref="G61" r:id="rId46"/>
    <hyperlink xmlns:r="http://schemas.openxmlformats.org/officeDocument/2006/relationships" ref="G62" r:id="rId47"/>
    <hyperlink xmlns:r="http://schemas.openxmlformats.org/officeDocument/2006/relationships" ref="G63" r:id="rId48"/>
    <hyperlink xmlns:r="http://schemas.openxmlformats.org/officeDocument/2006/relationships" ref="G64" r:id="rId49"/>
    <hyperlink xmlns:r="http://schemas.openxmlformats.org/officeDocument/2006/relationships" ref="G65" r:id="rId50"/>
    <hyperlink xmlns:r="http://schemas.openxmlformats.org/officeDocument/2006/relationships" ref="G66" r:id="rId51"/>
    <hyperlink xmlns:r="http://schemas.openxmlformats.org/officeDocument/2006/relationships" ref="G67" r:id="rId52"/>
    <hyperlink xmlns:r="http://schemas.openxmlformats.org/officeDocument/2006/relationships" ref="G68" r:id="rId53"/>
    <hyperlink xmlns:r="http://schemas.openxmlformats.org/officeDocument/2006/relationships" ref="G69" r:id="rId54"/>
    <hyperlink xmlns:r="http://schemas.openxmlformats.org/officeDocument/2006/relationships" ref="G70" r:id="rId55"/>
    <hyperlink xmlns:r="http://schemas.openxmlformats.org/officeDocument/2006/relationships" ref="G71" r:id="rId56"/>
    <hyperlink xmlns:r="http://schemas.openxmlformats.org/officeDocument/2006/relationships" ref="G72" r:id="rId57"/>
    <hyperlink xmlns:r="http://schemas.openxmlformats.org/officeDocument/2006/relationships" ref="G73" r:id="rId58"/>
    <hyperlink xmlns:r="http://schemas.openxmlformats.org/officeDocument/2006/relationships" ref="G74" r:id="rId59"/>
    <hyperlink xmlns:r="http://schemas.openxmlformats.org/officeDocument/2006/relationships" ref="G75" r:id="rId60"/>
    <hyperlink xmlns:r="http://schemas.openxmlformats.org/officeDocument/2006/relationships" ref="G76" r:id="rId6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8" customWidth="1" min="1" max="1"/>
    <col width="55" customWidth="1" min="2" max="2"/>
    <col width="45" customWidth="1" min="3" max="3"/>
    <col width="22" customWidth="1" min="4" max="4"/>
    <col width="28" customWidth="1" min="5" max="5"/>
    <col width="20" customWidth="1" min="6" max="6"/>
    <col width="34" customWidth="1" min="7" max="7"/>
  </cols>
  <sheetData>
    <row r="1" ht="30" customHeight="1">
      <c r="A1" s="4" t="inlineStr">
        <is>
          <t>Advanced Cluster Settings</t>
        </is>
      </c>
    </row>
    <row r="2" ht="30" customHeight="1">
      <c r="A2" s="5" t="inlineStr">
        <is>
          <t>These come from the scenario you picked (see Tab 1, Decision 0a). Only change them if you have a specific reason. Edit `aks-landing-zone.auto.tfvars` in the generated repo to override.</t>
        </is>
      </c>
    </row>
    <row r="4">
      <c r="A4" s="6" t="inlineStr">
        <is>
          <t>Setting</t>
        </is>
      </c>
      <c r="B4" s="6" t="inlineStr">
        <is>
          <t>What it does</t>
        </is>
      </c>
      <c r="C4" s="6" t="inlineStr">
        <is>
          <t>Example / options</t>
        </is>
      </c>
      <c r="D4" s="6" t="inlineStr">
        <is>
          <t>Default</t>
        </is>
      </c>
      <c r="E4" s="6" t="inlineStr">
        <is>
          <t>Your value</t>
        </is>
      </c>
      <c r="F4" s="6" t="inlineStr">
        <is>
          <t>Reference</t>
        </is>
      </c>
      <c r="G4" s="6" t="inlineStr">
        <is>
          <t>Comments</t>
        </is>
      </c>
    </row>
    <row r="5">
      <c r="A5" s="7" t="inlineStr">
        <is>
          <t>SYSTEM NODE POOL  (small pool that runs Kubernetes itself)</t>
        </is>
      </c>
      <c r="B5" s="7" t="n"/>
      <c r="C5" s="7" t="n"/>
      <c r="D5" s="7" t="n"/>
      <c r="E5" s="7" t="n"/>
      <c r="F5" s="7" t="n"/>
      <c r="G5" s="7" t="n"/>
    </row>
    <row r="6">
      <c r="A6" s="9" t="inlineStr">
        <is>
          <t>system_node_pool.vm_size</t>
        </is>
      </c>
      <c r="B6" s="9" t="inlineStr">
        <is>
          <t>Size of each system node.</t>
        </is>
      </c>
      <c r="C6" s="9" t="inlineStr">
        <is>
          <t>Standard_D4ds_v5 (4 vCPU)
Standard_D8ds_v5 (8 vCPU)</t>
        </is>
      </c>
      <c r="D6" s="9" t="inlineStr">
        <is>
          <t>Standard_D4ds_v5</t>
        </is>
      </c>
      <c r="E6" s="10" t="inlineStr"/>
      <c r="F6" s="11" t="inlineStr">
        <is>
          <t>Microsoft Learn ↗</t>
        </is>
      </c>
      <c r="G6" s="10" t="n"/>
    </row>
    <row r="7">
      <c r="A7" s="9" t="inlineStr">
        <is>
          <t>system_node_pool.min_count</t>
        </is>
      </c>
      <c r="B7" s="9" t="inlineStr">
        <is>
          <t>Smallest number of system nodes.</t>
        </is>
      </c>
      <c r="C7" s="9" t="inlineStr">
        <is>
          <t>2 keeps the cluster healthy if one node fails.</t>
        </is>
      </c>
      <c r="D7" s="9" t="inlineStr">
        <is>
          <t>2</t>
        </is>
      </c>
      <c r="E7" s="10" t="inlineStr"/>
      <c r="F7" s="11" t="inlineStr">
        <is>
          <t>Microsoft Learn ↗</t>
        </is>
      </c>
      <c r="G7" s="10" t="n"/>
    </row>
    <row r="8">
      <c r="A8" s="9" t="inlineStr">
        <is>
          <t>system_node_pool.max_count</t>
        </is>
      </c>
      <c r="B8" s="9" t="inlineStr">
        <is>
          <t>Largest number of system nodes.</t>
        </is>
      </c>
      <c r="C8" s="9" t="inlineStr">
        <is>
          <t>3–5 is plenty for system pods.</t>
        </is>
      </c>
      <c r="D8" s="9" t="inlineStr">
        <is>
          <t>5</t>
        </is>
      </c>
      <c r="E8" s="10" t="inlineStr"/>
      <c r="F8" s="11" t="inlineStr">
        <is>
          <t>Microsoft Learn ↗</t>
        </is>
      </c>
      <c r="G8" s="10" t="n"/>
    </row>
    <row r="9">
      <c r="A9" s="7" t="inlineStr">
        <is>
          <t>USER NODE POOL  (where your apps actually run)</t>
        </is>
      </c>
      <c r="B9" s="7" t="n"/>
      <c r="C9" s="7" t="n"/>
      <c r="D9" s="7" t="n"/>
      <c r="E9" s="7" t="n"/>
      <c r="F9" s="7" t="n"/>
      <c r="G9" s="7" t="n"/>
    </row>
    <row r="10">
      <c r="A10" s="9" t="inlineStr">
        <is>
          <t>user_node_pool.vm_size</t>
        </is>
      </c>
      <c r="B10" s="9" t="inlineStr">
        <is>
          <t>Size of each application node.</t>
        </is>
      </c>
      <c r="C10" s="9" t="inlineStr">
        <is>
          <t>Standard_D4ds_v5, Standard_D8ds_v5, Standard_D16ds_v5</t>
        </is>
      </c>
      <c r="D10" s="9" t="inlineStr">
        <is>
          <t>Standard_D4ds_v5</t>
        </is>
      </c>
      <c r="E10" s="10" t="inlineStr"/>
      <c r="F10" s="11" t="inlineStr">
        <is>
          <t>Microsoft Learn ↗</t>
        </is>
      </c>
      <c r="G10" s="10" t="n"/>
    </row>
    <row r="11">
      <c r="A11" s="9" t="inlineStr">
        <is>
          <t>user_node_pool.min_count</t>
        </is>
      </c>
      <c r="B11" s="9" t="inlineStr">
        <is>
          <t>Smallest number of application nodes.</t>
        </is>
      </c>
      <c r="C11" s="9" t="inlineStr">
        <is>
          <t>2 or more for production.</t>
        </is>
      </c>
      <c r="D11" s="9" t="inlineStr">
        <is>
          <t>2</t>
        </is>
      </c>
      <c r="E11" s="10" t="inlineStr"/>
      <c r="F11" s="11" t="inlineStr">
        <is>
          <t>Microsoft Learn ↗</t>
        </is>
      </c>
      <c r="G11" s="10" t="n"/>
    </row>
    <row r="12">
      <c r="A12" s="9" t="inlineStr">
        <is>
          <t>user_node_pool.max_count</t>
        </is>
      </c>
      <c r="B12" s="9" t="inlineStr">
        <is>
          <t>Largest number of application nodes (autoscaler limit).</t>
        </is>
      </c>
      <c r="C12" s="9" t="inlineStr">
        <is>
          <t>Size to your peak traffic.</t>
        </is>
      </c>
      <c r="D12" s="9" t="inlineStr">
        <is>
          <t>20</t>
        </is>
      </c>
      <c r="E12" s="10" t="inlineStr"/>
      <c r="F12" s="11" t="inlineStr">
        <is>
          <t>Microsoft Learn ↗</t>
        </is>
      </c>
      <c r="G12" s="10" t="n"/>
    </row>
    <row r="13">
      <c r="A13" s="7" t="inlineStr">
        <is>
          <t>NETWORKING</t>
        </is>
      </c>
      <c r="B13" s="7" t="n"/>
      <c r="C13" s="7" t="n"/>
      <c r="D13" s="7" t="n"/>
      <c r="E13" s="7" t="n"/>
      <c r="F13" s="7" t="n"/>
      <c r="G13" s="7" t="n"/>
    </row>
    <row r="14">
      <c r="A14" s="9" t="inlineStr">
        <is>
          <t>network_policy</t>
        </is>
      </c>
      <c r="B14" s="9" t="inlineStr">
        <is>
          <t>Which pod-to-pod firewall to use inside the cluster.</t>
        </is>
      </c>
      <c r="C14" s="9" t="inlineStr">
        <is>
          <t>calico  (baseline)
azure   (regulated; NPM)</t>
        </is>
      </c>
      <c r="D14" s="9" t="inlineStr">
        <is>
          <t>calico (azure for regulated)</t>
        </is>
      </c>
      <c r="E14" s="10" t="inlineStr"/>
      <c r="F14" s="11" t="inlineStr">
        <is>
          <t>Microsoft Learn ↗</t>
        </is>
      </c>
      <c r="G14" s="10" t="n"/>
    </row>
    <row r="15">
      <c r="A15" s="9" t="inlineStr">
        <is>
          <t>service_cidr</t>
        </is>
      </c>
      <c r="B15" s="9" t="inlineStr">
        <is>
          <t>IP range Kubernetes uses for its internal services. Must not overlap any VNet.</t>
        </is>
      </c>
      <c r="C15" s="9" t="inlineStr">
        <is>
          <t>172.16.0.0/16</t>
        </is>
      </c>
      <c r="D15" s="9" t="inlineStr">
        <is>
          <t>172.16.0.0/16</t>
        </is>
      </c>
      <c r="E15" s="10" t="inlineStr"/>
      <c r="F15" s="11" t="inlineStr">
        <is>
          <t>Microsoft Learn ↗</t>
        </is>
      </c>
      <c r="G15" s="10" t="n"/>
    </row>
    <row r="16">
      <c r="A16" s="9" t="inlineStr">
        <is>
          <t>dns_service_ip</t>
        </is>
      </c>
      <c r="B16" s="9" t="inlineStr">
        <is>
          <t>IP of the cluster DNS. Must sit inside service_cidr.</t>
        </is>
      </c>
      <c r="C16" s="9" t="inlineStr">
        <is>
          <t>172.16.0.10</t>
        </is>
      </c>
      <c r="D16" s="9" t="inlineStr">
        <is>
          <t>172.16.0.10</t>
        </is>
      </c>
      <c r="E16" s="10" t="inlineStr"/>
      <c r="F16" s="11" t="inlineStr">
        <is>
          <t>Microsoft Learn ↗</t>
        </is>
      </c>
      <c r="G16" s="10" t="n"/>
    </row>
    <row r="17">
      <c r="A17" s="9" t="inlineStr">
        <is>
          <t>pod_cidr</t>
        </is>
      </c>
      <c r="B17" s="9" t="inlineStr">
        <is>
          <t>IP range for pods (used by Azure CNI Overlay).</t>
        </is>
      </c>
      <c r="C17" s="9" t="inlineStr">
        <is>
          <t>192.168.0.0/16</t>
        </is>
      </c>
      <c r="D17" s="9" t="inlineStr">
        <is>
          <t>192.168.0.0/16</t>
        </is>
      </c>
      <c r="E17" s="10" t="inlineStr"/>
      <c r="F17" s="11" t="inlineStr">
        <is>
          <t>Microsoft Learn ↗</t>
        </is>
      </c>
      <c r="G17" s="10" t="n"/>
    </row>
    <row r="18">
      <c r="A18" s="7" t="inlineStr">
        <is>
          <t>UPGRADES</t>
        </is>
      </c>
      <c r="B18" s="7" t="n"/>
      <c r="C18" s="7" t="n"/>
      <c r="D18" s="7" t="n"/>
      <c r="E18" s="7" t="n"/>
      <c r="F18" s="7" t="n"/>
      <c r="G18" s="7" t="n"/>
    </row>
    <row r="19">
      <c r="A19" s="9" t="inlineStr">
        <is>
          <t>automatic_upgrade_channel</t>
        </is>
      </c>
      <c r="B19" s="9" t="inlineStr">
        <is>
          <t>When AKS should auto-install Kubernetes patches.</t>
        </is>
      </c>
      <c r="C19" s="9" t="inlineStr">
        <is>
          <t>patch | stable | rapid | node-image | none</t>
        </is>
      </c>
      <c r="D19" s="9" t="inlineStr">
        <is>
          <t>patch</t>
        </is>
      </c>
      <c r="E19" s="10" t="inlineStr"/>
      <c r="F19" s="11" t="inlineStr">
        <is>
          <t>Microsoft Learn ↗</t>
        </is>
      </c>
      <c r="G19" s="10" t="n"/>
    </row>
    <row r="20">
      <c r="A20" s="9" t="inlineStr">
        <is>
          <t>node_os_upgrade_channel</t>
        </is>
      </c>
      <c r="B20" s="9" t="inlineStr">
        <is>
          <t>When AKS should auto-patch the node OS.</t>
        </is>
      </c>
      <c r="C20" s="9" t="inlineStr">
        <is>
          <t>NodeImage | SecurityPatch | None</t>
        </is>
      </c>
      <c r="D20" s="9" t="inlineStr">
        <is>
          <t>NodeImage</t>
        </is>
      </c>
      <c r="E20" s="10" t="inlineStr"/>
      <c r="F20" s="11" t="inlineStr">
        <is>
          <t>Microsoft Learn ↗</t>
        </is>
      </c>
      <c r="G20" s="10" t="n"/>
    </row>
    <row r="21">
      <c r="A21" s="7" t="inlineStr">
        <is>
          <t>APPLICATION GATEWAY (web traffic + WAF)</t>
        </is>
      </c>
      <c r="B21" s="7" t="n"/>
      <c r="C21" s="7" t="n"/>
      <c r="D21" s="7" t="n"/>
      <c r="E21" s="7" t="n"/>
      <c r="F21" s="7" t="n"/>
      <c r="G21" s="7" t="n"/>
    </row>
    <row r="22">
      <c r="A22" s="9" t="inlineStr">
        <is>
          <t>app_gateway_sku</t>
        </is>
      </c>
      <c r="B22" s="9" t="inlineStr">
        <is>
          <t>Application Gateway tier. WAF_v2 includes the Web Application Firewall.</t>
        </is>
      </c>
      <c r="C22" s="9" t="inlineStr">
        <is>
          <t>WAF_v2 | Standard_v2</t>
        </is>
      </c>
      <c r="D22" s="9" t="inlineStr">
        <is>
          <t>WAF_v2</t>
        </is>
      </c>
      <c r="E22" s="10" t="inlineStr"/>
      <c r="F22" s="11" t="inlineStr">
        <is>
          <t>Microsoft Learn ↗</t>
        </is>
      </c>
      <c r="G22" s="10" t="n"/>
    </row>
    <row r="23">
      <c r="A23" s="9" t="inlineStr">
        <is>
          <t>app_gateway_min_capacity</t>
        </is>
      </c>
      <c r="B23" s="9" t="inlineStr">
        <is>
          <t>Always-on capacity.</t>
        </is>
      </c>
      <c r="C23" s="9" t="inlineStr">
        <is>
          <t>1</t>
        </is>
      </c>
      <c r="D23" s="9" t="inlineStr">
        <is>
          <t>1</t>
        </is>
      </c>
      <c r="E23" s="10" t="inlineStr"/>
      <c r="F23" s="11" t="inlineStr">
        <is>
          <t>Microsoft Learn ↗</t>
        </is>
      </c>
      <c r="G23" s="10" t="n"/>
    </row>
    <row r="24">
      <c r="A24" s="9" t="inlineStr">
        <is>
          <t>app_gateway_max_capacity</t>
        </is>
      </c>
      <c r="B24" s="9" t="inlineStr">
        <is>
          <t>Maximum capacity under load.</t>
        </is>
      </c>
      <c r="C24" s="9" t="inlineStr">
        <is>
          <t>Pick based on expected traffic.</t>
        </is>
      </c>
      <c r="D24" s="9" t="inlineStr">
        <is>
          <t>10</t>
        </is>
      </c>
      <c r="E24" s="10" t="inlineStr"/>
      <c r="F24" s="11" t="inlineStr">
        <is>
          <t>Microsoft Learn ↗</t>
        </is>
      </c>
      <c r="G24" s="10" t="n"/>
    </row>
    <row r="25">
      <c r="A25" s="7" t="inlineStr">
        <is>
          <t>LOGS &amp; DASHBOARDS</t>
        </is>
      </c>
      <c r="B25" s="7" t="n"/>
      <c r="C25" s="7" t="n"/>
      <c r="D25" s="7" t="n"/>
      <c r="E25" s="7" t="n"/>
      <c r="F25" s="7" t="n"/>
      <c r="G25" s="7" t="n"/>
    </row>
    <row r="26">
      <c r="A26" s="9" t="inlineStr">
        <is>
          <t>log_analytics_retention_days</t>
        </is>
      </c>
      <c r="B26" s="9" t="inlineStr">
        <is>
          <t>How long to keep cluster logs. Longer = more cost.</t>
        </is>
      </c>
      <c r="C26" s="9" t="inlineStr">
        <is>
          <t>30, 90, 365 ...</t>
        </is>
      </c>
      <c r="D26" s="9" t="inlineStr">
        <is>
          <t>30</t>
        </is>
      </c>
      <c r="E26" s="10" t="inlineStr"/>
      <c r="F26" s="11" t="inlineStr">
        <is>
          <t>Microsoft Learn ↗</t>
        </is>
      </c>
      <c r="G26" s="10" t="n"/>
    </row>
  </sheetData>
  <mergeCells count="8">
    <mergeCell ref="A13:G13"/>
    <mergeCell ref="A1:G1"/>
    <mergeCell ref="A9:G9"/>
    <mergeCell ref="A18:G18"/>
    <mergeCell ref="A21:G21"/>
    <mergeCell ref="A2:G2"/>
    <mergeCell ref="A25:G25"/>
    <mergeCell ref="A5:G5"/>
  </mergeCells>
  <dataValidations count="4">
    <dataValidation sqref="E14" showDropDown="0" showInputMessage="0" showErrorMessage="0" allowBlank="1" type="list">
      <formula1>"calico,azure,cilium"</formula1>
    </dataValidation>
    <dataValidation sqref="E19" showDropDown="0" showInputMessage="0" showErrorMessage="0" allowBlank="1" type="list">
      <formula1>"patch,stable,rapid,node-image,none"</formula1>
    </dataValidation>
    <dataValidation sqref="E20" showDropDown="0" showInputMessage="0" showErrorMessage="0" allowBlank="1" type="list">
      <formula1>"NodeImage,SecurityPatch,None"</formula1>
    </dataValidation>
    <dataValidation sqref="E22" showDropDown="0" showInputMessage="0" showErrorMessage="0" allowBlank="1" type="list">
      <formula1>"WAF_v2,Standard_v2"</formula1>
    </dataValidation>
  </dataValidation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4" r:id="rId7"/>
    <hyperlink xmlns:r="http://schemas.openxmlformats.org/officeDocument/2006/relationships" ref="F15" r:id="rId8"/>
    <hyperlink xmlns:r="http://schemas.openxmlformats.org/officeDocument/2006/relationships" ref="F16" r:id="rId9"/>
    <hyperlink xmlns:r="http://schemas.openxmlformats.org/officeDocument/2006/relationships" ref="F17" r:id="rId10"/>
    <hyperlink xmlns:r="http://schemas.openxmlformats.org/officeDocument/2006/relationships" ref="F19" r:id="rId11"/>
    <hyperlink xmlns:r="http://schemas.openxmlformats.org/officeDocument/2006/relationships" ref="F20" r:id="rId12"/>
    <hyperlink xmlns:r="http://schemas.openxmlformats.org/officeDocument/2006/relationships" ref="F22" r:id="rId13"/>
    <hyperlink xmlns:r="http://schemas.openxmlformats.org/officeDocument/2006/relationships" ref="F23" r:id="rId14"/>
    <hyperlink xmlns:r="http://schemas.openxmlformats.org/officeDocument/2006/relationships" ref="F24" r:id="rId15"/>
    <hyperlink xmlns:r="http://schemas.openxmlformats.org/officeDocument/2006/relationships" ref="F26"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2026-07-31T22:08:31Z</dcterms:created>
  <dcterms:modified xmlns:dcterms="http://purl.org/dc/terms/" xmlns:xsi="http://www.w3.org/2001/XMLSchema-instance" xsi:type="dcterms:W3CDTF">2026-07-31T22:08:31Z</dcterms:modified>
</cp:coreProperties>
</file>