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Bootstrap Decisions" sheetId="2" state="visible" r:id="rId2"/>
    <sheet name="Advanced Cluster 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078D4"/>
      <sz val="14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b val="1"/>
      <color rgb="000078D4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DEEBF7"/>
        <bgColor rgb="00DE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arn.microsoft.com/azure/architecture/reference-architectures/containers/aks/baseline-aks" TargetMode="External" Id="rId1" /><Relationship Type="http://schemas.openxmlformats.org/officeDocument/2006/relationships/hyperlink" Target="https://learn.microsoft.com/azure/aks/ha-dr-overview" TargetMode="External" Id="rId2" /><Relationship Type="http://schemas.openxmlformats.org/officeDocument/2006/relationships/hyperlink" Target="https://learn.microsoft.com/azure/architecture/networking/architecture/hub-spoke" TargetMode="External" Id="rId3" /><Relationship Type="http://schemas.openxmlformats.org/officeDocument/2006/relationships/hyperlink" Target="https://learn.microsoft.com/azure/architecture/guide/technology-choices/load-balancing-overview" TargetMode="External" Id="rId4" /><Relationship Type="http://schemas.openxmlformats.org/officeDocument/2006/relationships/hyperlink" Target="https://learn.microsoft.com/azure/reliability/regions-overview" TargetMode="External" Id="rId5" /><Relationship Type="http://schemas.openxmlformats.org/officeDocument/2006/relationships/hyperlink" Target="https://learn.microsoft.com/azure/cloud-adoption-framework/ready/landing-zone/design-area/resource-org-subscriptions" TargetMode="External" Id="rId6" /><Relationship Type="http://schemas.openxmlformats.org/officeDocument/2006/relationships/hyperlink" Target="https://learn.microsoft.com/azure/cloud-adoption-framework/ready/landing-zone/design-area/network-topology-and-connectivity" TargetMode="External" Id="rId7" /><Relationship Type="http://schemas.openxmlformats.org/officeDocument/2006/relationships/hyperlink" Target="https://learn.microsoft.com/azure/architecture/networking/architecture/hub-spoke" TargetMode="External" Id="rId8" /><Relationship Type="http://schemas.openxmlformats.org/officeDocument/2006/relationships/hyperlink" Target="https://learn.microsoft.com/azure/aks/limit-egress-traffic" TargetMode="External" Id="rId9" /><Relationship Type="http://schemas.openxmlformats.org/officeDocument/2006/relationships/hyperlink" Target="https://learn.microsoft.com/azure/virtual-network/virtual-networks-overview" TargetMode="External" Id="rId10" /><Relationship Type="http://schemas.openxmlformats.org/officeDocument/2006/relationships/hyperlink" Target="https://learn.microsoft.com/azure/firewall/firewall-faq" TargetMode="External" Id="rId11" /><Relationship Type="http://schemas.openxmlformats.org/officeDocument/2006/relationships/hyperlink" Target="https://learn.microsoft.com/azure/firewall/overview" TargetMode="External" Id="rId12" /><Relationship Type="http://schemas.openxmlformats.org/officeDocument/2006/relationships/hyperlink" Target="https://learn.microsoft.com/azure/firewall/choose-firewall-sku" TargetMode="External" Id="rId13" /><Relationship Type="http://schemas.openxmlformats.org/officeDocument/2006/relationships/hyperlink" Target="https://learn.microsoft.com/azure/aks/concepts-network" TargetMode="External" Id="rId14" /><Relationship Type="http://schemas.openxmlformats.org/officeDocument/2006/relationships/hyperlink" Target="https://learn.microsoft.com/azure/aks/azure-cni-overlay" TargetMode="External" Id="rId15" /><Relationship Type="http://schemas.openxmlformats.org/officeDocument/2006/relationships/hyperlink" Target="https://learn.microsoft.com/azure/aks/azure-cni-overlay" TargetMode="External" Id="rId16" /><Relationship Type="http://schemas.openxmlformats.org/officeDocument/2006/relationships/hyperlink" Target="https://learn.microsoft.com/azure/aks/api-server-vnet-integration" TargetMode="External" Id="rId17" /><Relationship Type="http://schemas.openxmlformats.org/officeDocument/2006/relationships/hyperlink" Target="https://learn.microsoft.com/azure/application-gateway/ingress-controller-overview" TargetMode="External" Id="rId18" /><Relationship Type="http://schemas.openxmlformats.org/officeDocument/2006/relationships/hyperlink" Target="https://learn.microsoft.com/azure/private-link/private-endpoint-overview" TargetMode="External" Id="rId19" /><Relationship Type="http://schemas.openxmlformats.org/officeDocument/2006/relationships/hyperlink" Target="https://learn.microsoft.com/azure/aks/internal-lb" TargetMode="External" Id="rId20" /><Relationship Type="http://schemas.openxmlformats.org/officeDocument/2006/relationships/hyperlink" Target="https://learn.microsoft.com/azure/application-gateway/for-containers/overview" TargetMode="External" Id="rId21" /><Relationship Type="http://schemas.openxmlformats.org/officeDocument/2006/relationships/hyperlink" Target="https://learn.microsoft.com/azure/aks/supported-kubernetes-versions" TargetMode="External" Id="rId22" /><Relationship Type="http://schemas.openxmlformats.org/officeDocument/2006/relationships/hyperlink" Target="https://learn.microsoft.com/azure/aks/free-standard-pricing-tiers" TargetMode="External" Id="rId23" /><Relationship Type="http://schemas.openxmlformats.org/officeDocument/2006/relationships/hyperlink" Target="https://learn.microsoft.com/azure/aks/private-clusters" TargetMode="External" Id="rId24" /><Relationship Type="http://schemas.openxmlformats.org/officeDocument/2006/relationships/hyperlink" Target="https://learn.microsoft.com/azure/aks/azure-ad-rbac" TargetMode="External" Id="rId25" /><Relationship Type="http://schemas.openxmlformats.org/officeDocument/2006/relationships/hyperlink" Target="https://learn.microsoft.com/azure/developer/terraform/store-state-in-azure-storage" TargetMode="External" Id="rId26" /><Relationship Type="http://schemas.openxmlformats.org/officeDocument/2006/relationships/hyperlink" Target="https://learn.microsoft.com/azure/cloud-adoption-framework/ready/azure-best-practices/resource-naming" TargetMode="External" Id="rId27" /><Relationship Type="http://schemas.openxmlformats.org/officeDocument/2006/relationships/hyperlink" Target="https://learn.microsoft.com/azure/cloud-adoption-framework/ready/azure-best-practices/resource-naming" TargetMode="External" Id="rId28" /><Relationship Type="http://schemas.openxmlformats.org/officeDocument/2006/relationships/hyperlink" Target="https://learn.microsoft.com/azure/cloud-adoption-framework/ready/azure-best-practices/resource-naming" TargetMode="External" Id="rId29" /><Relationship Type="http://schemas.openxmlformats.org/officeDocument/2006/relationships/hyperlink" Target="https://docs.github.com/actions/hosting-your-own-runners/managing-self-hosted-runners/about-self-hosted-runners" TargetMode="External" Id="rId30" /><Relationship Type="http://schemas.openxmlformats.org/officeDocument/2006/relationships/hyperlink" Target="https://learn.microsoft.com/azure/container-registry/container-registry-private-link" TargetMode="External" Id="rId31" /><Relationship Type="http://schemas.openxmlformats.org/officeDocument/2006/relationships/hyperlink" Target="https://docs.github.com/authentication/keeping-your-account-and-data-secure/managing-your-personal-access-tokens" TargetMode="External" Id="rId32" /><Relationship Type="http://schemas.openxmlformats.org/officeDocument/2006/relationships/hyperlink" Target="https://docs.github.com/authentication/keeping-your-account-and-data-secure/managing-your-personal-access-tokens" TargetMode="External" Id="rId33" /><Relationship Type="http://schemas.openxmlformats.org/officeDocument/2006/relationships/hyperlink" Target="https://docs.github.com/organizations/collaborating-with-groups-in-organizations/about-organizations" TargetMode="External" Id="rId34" /><Relationship Type="http://schemas.openxmlformats.org/officeDocument/2006/relationships/hyperlink" Target="https://docs.github.com/actions/deployment/targeting-different-environments/using-environments-for-deployment" TargetMode="External" Id="rId35" /><Relationship Type="http://schemas.openxmlformats.org/officeDocument/2006/relationships/hyperlink" Target="https://learn.microsoft.com/azure/defender-for-cloud/defender-for-containers-introduction" TargetMode="External" Id="rId36" /><Relationship Type="http://schemas.openxmlformats.org/officeDocument/2006/relationships/hyperlink" Target="https://learn.microsoft.com/azure/defender-for-cloud/defender-for-containers-enable" TargetMode="External" Id="rId37" /><Relationship Type="http://schemas.openxmlformats.org/officeDocument/2006/relationships/hyperlink" Target="https://learn.microsoft.com/azure/aks/workload-identity-overview" TargetMode="External" Id="rId38" /><Relationship Type="http://schemas.openxmlformats.org/officeDocument/2006/relationships/hyperlink" Target="https://learn.microsoft.com/azure/aks/use-azure-policy" TargetMode="External" Id="rId39" /><Relationship Type="http://schemas.openxmlformats.org/officeDocument/2006/relationships/hyperlink" Target="https://learn.microsoft.com/azure/azure-monitor/essentials/prometheus-metrics-overview" TargetMode="External" Id="rId40" /><Relationship Type="http://schemas.openxmlformats.org/officeDocument/2006/relationships/hyperlink" Target="https://learn.microsoft.com/azure/managed-grafana/overview" TargetMode="External" Id="rId41" /><Relationship Type="http://schemas.openxmlformats.org/officeDocument/2006/relationships/hyperlink" Target="https://learn.microsoft.com/azure/application-gateway/ingress-controller-overview" TargetMode="External" Id="rId42" /><Relationship Type="http://schemas.openxmlformats.org/officeDocument/2006/relationships/hyperlink" Target="https://learn.microsoft.com/azure/application-gateway/overview" TargetMode="External" Id="rId43" /><Relationship Type="http://schemas.openxmlformats.org/officeDocument/2006/relationships/hyperlink" Target="https://learn.microsoft.com/azure/application-gateway/key-vault-certs" TargetMode="External" Id="rId44" /><Relationship Type="http://schemas.openxmlformats.org/officeDocument/2006/relationships/hyperlink" Target="https://learn.microsoft.com/azure/application-gateway/for-containers/overview" TargetMode="External" Id="rId45" /><Relationship Type="http://schemas.openxmlformats.org/officeDocument/2006/relationships/hyperlink" Target="https://learn.microsoft.com/azure/aks/keda-about" TargetMode="External" Id="rId46" /><Relationship Type="http://schemas.openxmlformats.org/officeDocument/2006/relationships/hyperlink" Target="https://learn.microsoft.com/azure/aks/vertical-pod-autoscaler" TargetMode="External" Id="rId47" /><Relationship Type="http://schemas.openxmlformats.org/officeDocument/2006/relationships/hyperlink" Target="https://learn.microsoft.com/azure/aks/node-autoprovision" TargetMode="External" Id="rId48" /><Relationship Type="http://schemas.openxmlformats.org/officeDocument/2006/relationships/hyperlink" Target="https://learn.microsoft.com/azure/aks/istio-about" TargetMode="External" Id="rId49" /><Relationship Type="http://schemas.openxmlformats.org/officeDocument/2006/relationships/hyperlink" Target="https://learn.microsoft.com/azure/azure-arc/kubernetes/conceptual-gitops-flux2" TargetMode="External" Id="rId50" /><Relationship Type="http://schemas.openxmlformats.org/officeDocument/2006/relationships/hyperlink" Target="https://learn.microsoft.com/azure/aks/dapr" TargetMode="External" Id="rId51" /><Relationship Type="http://schemas.openxmlformats.org/officeDocument/2006/relationships/hyperlink" Target="https://learn.microsoft.com/azure/aks/enable-fips-nodes" TargetMode="External" Id="rId52" /><Relationship Type="http://schemas.openxmlformats.org/officeDocument/2006/relationships/hyperlink" Target="https://learn.microsoft.com/azure/backup/azure-kubernetes-service-backup-overview" TargetMode="External" Id="rId53" /><Relationship Type="http://schemas.openxmlformats.org/officeDocument/2006/relationships/hyperlink" Target="https://learn.microsoft.com/azure/aks/cost-analysis" TargetMode="External" Id="rId54" /></Relationships>
</file>

<file path=xl/worksheets/_rels/sheet3.xml.rels><Relationships xmlns="http://schemas.openxmlformats.org/package/2006/relationships"><Relationship Type="http://schemas.openxmlformats.org/officeDocument/2006/relationships/hyperlink" Target="https://learn.microsoft.com/azure/aks/use-system-pools" TargetMode="External" Id="rId1" /><Relationship Type="http://schemas.openxmlformats.org/officeDocument/2006/relationships/hyperlink" Target="https://learn.microsoft.com/azure/aks/cluster-autoscaler-overview" TargetMode="External" Id="rId2" /><Relationship Type="http://schemas.openxmlformats.org/officeDocument/2006/relationships/hyperlink" Target="https://learn.microsoft.com/azure/aks/cluster-autoscaler-overview" TargetMode="External" Id="rId3" /><Relationship Type="http://schemas.openxmlformats.org/officeDocument/2006/relationships/hyperlink" Target="https://learn.microsoft.com/azure/aks/create-node-pools" TargetMode="External" Id="rId4" /><Relationship Type="http://schemas.openxmlformats.org/officeDocument/2006/relationships/hyperlink" Target="https://learn.microsoft.com/azure/aks/cluster-autoscaler-overview" TargetMode="External" Id="rId5" /><Relationship Type="http://schemas.openxmlformats.org/officeDocument/2006/relationships/hyperlink" Target="https://learn.microsoft.com/azure/aks/cluster-autoscaler-overview" TargetMode="External" Id="rId6" /><Relationship Type="http://schemas.openxmlformats.org/officeDocument/2006/relationships/hyperlink" Target="https://learn.microsoft.com/azure/aks/use-network-policies" TargetMode="External" Id="rId7" /><Relationship Type="http://schemas.openxmlformats.org/officeDocument/2006/relationships/hyperlink" Target="https://learn.microsoft.com/azure/aks/configure-azure-cni" TargetMode="External" Id="rId8" /><Relationship Type="http://schemas.openxmlformats.org/officeDocument/2006/relationships/hyperlink" Target="https://learn.microsoft.com/azure/aks/configure-azure-cni" TargetMode="External" Id="rId9" /><Relationship Type="http://schemas.openxmlformats.org/officeDocument/2006/relationships/hyperlink" Target="https://learn.microsoft.com/azure/aks/azure-cni-overlay" TargetMode="External" Id="rId10" /><Relationship Type="http://schemas.openxmlformats.org/officeDocument/2006/relationships/hyperlink" Target="https://learn.microsoft.com/azure/aks/auto-upgrade-cluster" TargetMode="External" Id="rId11" /><Relationship Type="http://schemas.openxmlformats.org/officeDocument/2006/relationships/hyperlink" Target="https://learn.microsoft.com/azure/aks/auto-upgrade-node-os-image" TargetMode="External" Id="rId12" /><Relationship Type="http://schemas.openxmlformats.org/officeDocument/2006/relationships/hyperlink" Target="https://learn.microsoft.com/azure/web-application-firewall/ag/ag-overview" TargetMode="External" Id="rId13" /><Relationship Type="http://schemas.openxmlformats.org/officeDocument/2006/relationships/hyperlink" Target="https://learn.microsoft.com/azure/application-gateway/application-gateway-autoscaling-zone-redundant" TargetMode="External" Id="rId14" /><Relationship Type="http://schemas.openxmlformats.org/officeDocument/2006/relationships/hyperlink" Target="https://learn.microsoft.com/azure/application-gateway/application-gateway-autoscaling-zone-redundant" TargetMode="External" Id="rId15" /><Relationship Type="http://schemas.openxmlformats.org/officeDocument/2006/relationships/hyperlink" Target="https://learn.microsoft.com/azure/azure-monitor/logs/data-retention-configure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AKS Application Landing Zone — Planning Checklist</t>
        </is>
      </c>
    </row>
    <row r="2">
      <c r="A2" s="2" t="inlineStr"/>
    </row>
    <row r="3">
      <c r="A3" s="2" t="inlineStr">
        <is>
          <t>This workbook is the planning sheet for `Deploy-AKSLandingZone`.</t>
        </is>
      </c>
    </row>
    <row r="4">
      <c r="A4" s="2" t="inlineStr">
        <is>
          <t>Fill it in with your team before you run the wizard, then keep it for the record.</t>
        </is>
      </c>
    </row>
    <row r="5">
      <c r="A5" s="2" t="inlineStr"/>
    </row>
    <row r="6">
      <c r="A6" s="3" t="inlineStr">
        <is>
          <t>How to use it</t>
        </is>
      </c>
    </row>
    <row r="7">
      <c r="A7" s="2" t="inlineStr"/>
    </row>
    <row r="8">
      <c r="A8" s="2" t="inlineStr">
        <is>
          <t>1. Open the 'Bootstrap Decisions' tab and fill in every yellow cell.</t>
        </is>
      </c>
    </row>
    <row r="9">
      <c r="A9" s="2" t="inlineStr">
        <is>
          <t xml:space="preserve">   - Pick a scenario first (row 0a) — it sets sensible defaults for the rest.</t>
        </is>
      </c>
    </row>
    <row r="10">
      <c r="A10" s="2" t="inlineStr">
        <is>
          <t xml:space="preserve">   - Use the 'Reference' column links to read the Microsoft Learn docs for any setting.</t>
        </is>
      </c>
    </row>
    <row r="11">
      <c r="A11" s="2" t="inlineStr">
        <is>
          <t xml:space="preserve">   - Use the 'Comments' column (yellow) to record why you chose a value — handy for your team and auditors.</t>
        </is>
      </c>
    </row>
    <row r="12">
      <c r="A12" s="2" t="inlineStr">
        <is>
          <t xml:space="preserve">   - Pick a topology (row 0c) — 'spoke' if you already have an ALZ hub, 'hub_and_spoke' to create a new hub this run, or 'standalone' for an isolated subscription. Standalone skips Decisions 3 and 4.</t>
        </is>
      </c>
    </row>
    <row r="13">
      <c r="A13" s="2" t="inlineStr">
        <is>
          <t xml:space="preserve">   - Don't put GitHub tokens in the workbook. The wizard asks for them with hidden input.</t>
        </is>
      </c>
    </row>
    <row r="14">
      <c r="A14" s="2" t="inlineStr"/>
    </row>
    <row r="15">
      <c r="A15" s="2" t="inlineStr">
        <is>
          <t>2. Open 'Advanced Cluster Settings' only if you need to change cluster sizing, networking,</t>
        </is>
      </c>
    </row>
    <row r="16">
      <c r="A16" s="2" t="inlineStr">
        <is>
          <t xml:space="preserve">   or upgrade behaviour. Most teams leave this tab alone.</t>
        </is>
      </c>
    </row>
    <row r="17">
      <c r="A17" s="2" t="inlineStr"/>
    </row>
    <row r="18">
      <c r="A18" s="2" t="inlineStr">
        <is>
          <t>3. Run the wizard and use the workbook as your reference:</t>
        </is>
      </c>
    </row>
    <row r="19">
      <c r="A19" s="2" t="inlineStr">
        <is>
          <t xml:space="preserve">       Import-Module .\ALZ.AKS\ALZ.AKS.psd1 -Force</t>
        </is>
      </c>
    </row>
    <row r="20">
      <c r="A20" s="2" t="inlineStr">
        <is>
          <t xml:space="preserve">       Deploy-AKSLandingZone</t>
        </is>
      </c>
    </row>
    <row r="21">
      <c r="A21" s="2" t="inlineStr"/>
    </row>
    <row r="22">
      <c r="A22" s="3" t="inlineStr">
        <is>
          <t>What the wizard does</t>
        </is>
      </c>
    </row>
    <row r="23">
      <c r="A23" s="2" t="inlineStr"/>
    </row>
    <row r="24">
      <c r="A24" s="2" t="inlineStr">
        <is>
          <t>Phase A — asks you the questions in this workbook and writes config files.</t>
        </is>
      </c>
    </row>
    <row r="25">
      <c r="A25" s="2" t="inlineStr">
        <is>
          <t>Phase B — creates the Azure resources, GitHub repos, runner, and pushes the Terraform code.</t>
        </is>
      </c>
    </row>
    <row r="26">
      <c r="A26" s="2" t="inlineStr">
        <is>
          <t>Phase C — your PRs in the new GitHub repo run plan/apply and deploy the cluster.</t>
        </is>
      </c>
    </row>
    <row r="27">
      <c r="A27" s="2" t="inlineStr"/>
    </row>
    <row r="28">
      <c r="A28" s="3" t="inlineStr">
        <is>
          <t>GitHub tokens — scopes you need</t>
        </is>
      </c>
    </row>
    <row r="29">
      <c r="A29" s="2" t="inlineStr"/>
    </row>
    <row r="30">
      <c r="A30" s="2" t="inlineStr">
        <is>
          <t>Main token (always):    repo, workflow, admin:org (Members Read &amp; Write)</t>
        </is>
      </c>
    </row>
    <row r="31">
      <c r="A31" s="2" t="inlineStr">
        <is>
          <t>Runner token (if 9a is true):  admin:org (full)</t>
        </is>
      </c>
    </row>
    <row r="32">
      <c r="A32" s="2" t="inlineStr"/>
    </row>
    <row r="33">
      <c r="A33" s="3" t="inlineStr">
        <is>
          <t>Resource names you will see</t>
        </is>
      </c>
    </row>
    <row r="34">
      <c r="A34" s="2" t="inlineStr"/>
    </row>
    <row r="35">
      <c r="A35" s="2" t="inlineStr">
        <is>
          <t>Pattern: {service}-{env}-{region-short}-{number}</t>
        </is>
      </c>
    </row>
    <row r="36">
      <c r="A36" s="2" t="inlineStr">
        <is>
          <t>Example with defaults (aksapplz, prod, swedencentral, 1):</t>
        </is>
      </c>
    </row>
    <row r="37">
      <c r="A37" s="2" t="inlineStr">
        <is>
          <t xml:space="preserve">  Resource group for state:     rg-aksapplz-prod-sc-001</t>
        </is>
      </c>
    </row>
    <row r="38">
      <c r="A38" s="2" t="inlineStr">
        <is>
          <t xml:space="preserve">  Resource group for identity:  rg-aksapplz-prod-sc-identity</t>
        </is>
      </c>
    </row>
    <row r="39">
      <c r="A39" s="2" t="inlineStr">
        <is>
          <t xml:space="preserve">  Resource group for runner:    rg-aksapplz-prod-sc-agents     (only with self-hosted runners)</t>
        </is>
      </c>
    </row>
    <row r="40">
      <c r="A40" s="2" t="inlineStr">
        <is>
          <t xml:space="preserve">  GitHub repository:            aksapplz-prod</t>
        </is>
      </c>
    </row>
    <row r="41">
      <c r="A41" s="2" t="inlineStr">
        <is>
          <t xml:space="preserve">  GitHub templates repo:        aksapplz-prod-templates</t>
        </is>
      </c>
    </row>
    <row r="42">
      <c r="A42" s="2" t="inlineStr">
        <is>
          <t xml:space="preserve">  Approver team:                aksapplz-prod-approvers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55" customWidth="1" min="3" max="3"/>
    <col width="55" customWidth="1" min="4" max="4"/>
    <col width="22" customWidth="1" min="5" max="5"/>
    <col width="28" customWidth="1" min="6" max="6"/>
    <col width="20" customWidth="1" min="7" max="7"/>
    <col width="34" customWidth="1" min="8" max="8"/>
  </cols>
  <sheetData>
    <row r="1" ht="30" customHeight="1">
      <c r="A1" s="4" t="inlineStr">
        <is>
          <t>AKS Application Landing Zone — Planning Checklist</t>
        </is>
      </c>
    </row>
    <row r="2" ht="20" customHeight="1">
      <c r="A2" s="5" t="inlineStr">
        <is>
          <t>Fill in the yellow columns. Each row matches one question the wizard will ask you. Use 'Reference' for the Microsoft Learn docs and 'Comments' for your own notes.</t>
        </is>
      </c>
    </row>
    <row r="4">
      <c r="A4" s="6" t="inlineStr">
        <is>
          <t>#</t>
        </is>
      </c>
      <c r="B4" s="6" t="inlineStr">
        <is>
          <t>Setting</t>
        </is>
      </c>
      <c r="C4" s="6" t="inlineStr">
        <is>
          <t>What it is</t>
        </is>
      </c>
      <c r="D4" s="6" t="inlineStr">
        <is>
          <t>Example / options</t>
        </is>
      </c>
      <c r="E4" s="6" t="inlineStr">
        <is>
          <t>Default</t>
        </is>
      </c>
      <c r="F4" s="6" t="inlineStr">
        <is>
          <t>Your value</t>
        </is>
      </c>
      <c r="G4" s="6" t="inlineStr">
        <is>
          <t>Reference</t>
        </is>
      </c>
      <c r="H4" s="6" t="inlineStr">
        <is>
          <t>Comments</t>
        </is>
      </c>
    </row>
    <row r="5">
      <c r="A5" s="7" t="inlineStr"/>
      <c r="B5" s="7" t="inlineStr">
        <is>
          <t>SCENARIO</t>
        </is>
      </c>
      <c r="C5" s="7" t="n"/>
      <c r="D5" s="7" t="n"/>
      <c r="E5" s="7" t="n"/>
      <c r="F5" s="7" t="n"/>
      <c r="G5" s="7" t="n"/>
      <c r="H5" s="7" t="n"/>
    </row>
    <row r="6">
      <c r="A6" s="8" t="inlineStr">
        <is>
          <t>0a</t>
        </is>
      </c>
      <c r="B6" s="9" t="inlineStr">
        <is>
          <t>scenario</t>
        </is>
      </c>
      <c r="C6" s="9" t="inlineStr">
        <is>
          <t>Pick a starting point. Each one chooses sensible defaults for cluster size, security, and add-ons. You can still change anything afterwards.</t>
        </is>
      </c>
      <c r="D6" s="9" t="inlineStr">
        <is>
          <t>single_region_baseline  (standard, one region)
multi_region_baseline   (two regions, GitOps)
single_region_regulated (PCI / FIPS / Istio)
multi_region_regulated  (PCI, two regions)</t>
        </is>
      </c>
      <c r="E6" s="9" t="inlineStr">
        <is>
          <t>single_region_baseline</t>
        </is>
      </c>
      <c r="F6" s="10" t="inlineStr"/>
      <c r="G6" s="11" t="inlineStr">
        <is>
          <t>Microsoft Learn ↗</t>
        </is>
      </c>
      <c r="H6" s="10" t="n"/>
    </row>
    <row r="7">
      <c r="A7" s="8" t="inlineStr">
        <is>
          <t>0b</t>
        </is>
      </c>
      <c r="B7" s="9" t="inlineStr">
        <is>
          <t>secondary_location</t>
        </is>
      </c>
      <c r="C7" s="9" t="inlineStr">
        <is>
          <t>Second Azure region (only for multi-region scenarios). Leave blank otherwise.</t>
        </is>
      </c>
      <c r="D7" s="9" t="inlineStr">
        <is>
          <t>westeurope, northeurope, eastus2 ...</t>
        </is>
      </c>
      <c r="E7" s="9" t="inlineStr"/>
      <c r="F7" s="10" t="inlineStr"/>
      <c r="G7" s="11" t="inlineStr">
        <is>
          <t>Microsoft Learn ↗</t>
        </is>
      </c>
      <c r="H7" s="10" t="n"/>
    </row>
    <row r="8">
      <c r="A8" s="8" t="inlineStr">
        <is>
          <t>0c</t>
        </is>
      </c>
      <c r="B8" s="9" t="inlineStr">
        <is>
          <t>topology</t>
        </is>
      </c>
      <c r="C8" s="9" t="inlineStr">
        <is>
          <t>How the AKS landing zone connects to the network. 'spoke' peers to an existing ALZ hub and routes egress through the hub firewall (needs Decisions 3 &amp; 4). 'hub_and_spoke' is greenfield: this run also creates a new hub VNet (+ optional Azure Firewall) for you. 'standalone' has no hub, no peering, and uses a NAT gateway for egress (Decisions 3 and 4 are ignored).</t>
        </is>
      </c>
      <c r="D8" s="9" t="inlineStr">
        <is>
          <t>spoke         (peer to existing ALZ hub)
hub_and_spoke (create a new hub this run)
standalone    (no hub, NAT egress only)</t>
        </is>
      </c>
      <c r="E8" s="9" t="inlineStr">
        <is>
          <t>spoke</t>
        </is>
      </c>
      <c r="F8" s="10" t="inlineStr"/>
      <c r="G8" s="11" t="inlineStr">
        <is>
          <t>Microsoft Learn ↗</t>
        </is>
      </c>
      <c r="H8" s="10" t="n"/>
    </row>
    <row r="9">
      <c r="A9" s="8" t="inlineStr">
        <is>
          <t>0d</t>
        </is>
      </c>
      <c r="B9" s="9" t="inlineStr">
        <is>
          <t>global_lb_type</t>
        </is>
      </c>
      <c r="C9" s="9" t="inlineStr">
        <is>
          <t>Global load balancer for multi-region scenarios only. Spreads traffic across both regions and fails over automatically. Ignored for single-region.</t>
        </is>
      </c>
      <c r="D9" s="9" t="inlineStr">
        <is>
          <t>front_door      (Azure Front Door Premium; anycast HTTP/S, WAF)
traffic_manager (DNS-based, priority failover)
none            (single region)</t>
        </is>
      </c>
      <c r="E9" s="9" t="inlineStr">
        <is>
          <t>front_door (multi-region) / none (single)</t>
        </is>
      </c>
      <c r="F9" s="10" t="inlineStr"/>
      <c r="G9" s="11" t="inlineStr">
        <is>
          <t>Microsoft Learn ↗</t>
        </is>
      </c>
      <c r="H9" s="10" t="n"/>
    </row>
    <row r="10">
      <c r="A10" s="7" t="inlineStr"/>
      <c r="B10" s="7" t="inlineStr">
        <is>
          <t>WHERE TO DEPLOY</t>
        </is>
      </c>
      <c r="C10" s="7" t="n"/>
      <c r="D10" s="7" t="n"/>
      <c r="E10" s="7" t="n"/>
      <c r="F10" s="7" t="n"/>
      <c r="G10" s="7" t="n"/>
      <c r="H10" s="7" t="n"/>
    </row>
    <row r="11">
      <c r="A11" s="8" t="inlineStr">
        <is>
          <t>1</t>
        </is>
      </c>
      <c r="B11" s="9" t="inlineStr">
        <is>
          <t>bootstrap_location</t>
        </is>
      </c>
      <c r="C11" s="9" t="inlineStr">
        <is>
          <t>Main Azure region for the cluster and supporting resources.</t>
        </is>
      </c>
      <c r="D11" s="9" t="inlineStr">
        <is>
          <t>swedencentral, westeurope, eastus2 ...</t>
        </is>
      </c>
      <c r="E11" s="9" t="inlineStr">
        <is>
          <t>swedencentral</t>
        </is>
      </c>
      <c r="F11" s="10" t="inlineStr"/>
      <c r="G11" s="11" t="inlineStr">
        <is>
          <t>Microsoft Learn ↗</t>
        </is>
      </c>
      <c r="H11" s="10" t="n"/>
    </row>
    <row r="12">
      <c r="A12" s="8" t="inlineStr">
        <is>
          <t>2</t>
        </is>
      </c>
      <c r="B12" s="9" t="inlineStr">
        <is>
          <t>aks_landing_zone_subscription_id</t>
        </is>
      </c>
      <c r="C12" s="9" t="inlineStr">
        <is>
          <t>Subscription where the AKS cluster will be created.</t>
        </is>
      </c>
      <c r="D12" s="9" t="inlineStr">
        <is>
          <t>Subscription ID (GUID).
Leave blank to use whatever `az` is logged into.</t>
        </is>
      </c>
      <c r="E12" s="9" t="inlineStr">
        <is>
          <t>(current az subscription)</t>
        </is>
      </c>
      <c r="F12" s="10" t="inlineStr"/>
      <c r="G12" s="11" t="inlineStr">
        <is>
          <t>Microsoft Learn ↗</t>
        </is>
      </c>
      <c r="H12" s="10" t="n"/>
    </row>
    <row r="13">
      <c r="A13" s="8" t="inlineStr">
        <is>
          <t>3</t>
        </is>
      </c>
      <c r="B13" s="9" t="inlineStr">
        <is>
          <t>connectivity_subscription_id</t>
        </is>
      </c>
      <c r="C13" s="9" t="inlineStr">
        <is>
          <t>Subscription that holds the hub network (existing for 'spoke', or new for 'hub_and_spoke'). Required for spoke and hub_and_spoke; leave blank for standalone.</t>
        </is>
      </c>
      <c r="D13" s="9" t="inlineStr">
        <is>
          <t>Subscription ID (GUID).</t>
        </is>
      </c>
      <c r="E13" s="9" t="inlineStr"/>
      <c r="F13" s="10" t="inlineStr"/>
      <c r="G13" s="11" t="inlineStr">
        <is>
          <t>Microsoft Learn ↗</t>
        </is>
      </c>
      <c r="H13" s="10" t="n"/>
    </row>
    <row r="14">
      <c r="A14" s="7" t="inlineStr"/>
      <c r="B14" s="7" t="inlineStr">
        <is>
          <t>HUB NETWORK — EXISTING HUB (only when topology = spoke)</t>
        </is>
      </c>
      <c r="C14" s="7" t="n"/>
      <c r="D14" s="7" t="n"/>
      <c r="E14" s="7" t="n"/>
      <c r="F14" s="7" t="n"/>
      <c r="G14" s="7" t="n"/>
      <c r="H14" s="7" t="n"/>
    </row>
    <row r="15">
      <c r="A15" s="8" t="inlineStr">
        <is>
          <t>4a</t>
        </is>
      </c>
      <c r="B15" s="9" t="inlineStr">
        <is>
          <t>hub_vnet_resource_id</t>
        </is>
      </c>
      <c r="C15" s="9" t="inlineStr">
        <is>
          <t>Full ID of your hub VNet. The wizard lists hubs found in Decision 3 and fills this in. Leave blank when topology = standalone or hub_and_spoke.</t>
        </is>
      </c>
      <c r="D15" s="9" t="inlineStr">
        <is>
          <t>/subscriptions/&lt;id&gt;/resourceGroups/&lt;rg&gt;/providers/Microsoft.Network/virtualNetworks/&lt;name&gt;</t>
        </is>
      </c>
      <c r="E15" s="9" t="inlineStr"/>
      <c r="F15" s="10" t="inlineStr"/>
      <c r="G15" s="11" t="inlineStr">
        <is>
          <t>Microsoft Learn ↗</t>
        </is>
      </c>
      <c r="H15" s="10" t="n"/>
    </row>
    <row r="16">
      <c r="A16" s="8" t="inlineStr">
        <is>
          <t>4b</t>
        </is>
      </c>
      <c r="B16" s="9" t="inlineStr">
        <is>
          <t>hub_firewall_private_ip</t>
        </is>
      </c>
      <c r="C16" s="9" t="inlineStr">
        <is>
          <t>Private IP of your hub firewall. Traffic leaving the cluster routes through this. Leave blank when topology = standalone or hub_and_spoke.</t>
        </is>
      </c>
      <c r="D16" s="9" t="inlineStr">
        <is>
          <t>10.0.0.4</t>
        </is>
      </c>
      <c r="E16" s="9" t="inlineStr">
        <is>
          <t>10.0.0.4</t>
        </is>
      </c>
      <c r="F16" s="10" t="inlineStr"/>
      <c r="G16" s="11" t="inlineStr">
        <is>
          <t>Microsoft Learn ↗</t>
        </is>
      </c>
      <c r="H16" s="10" t="n"/>
    </row>
    <row r="17">
      <c r="A17" s="7" t="inlineStr"/>
      <c r="B17" s="7" t="inlineStr">
        <is>
          <t>HUB NETWORK — NEW HUB (only when topology = hub_and_spoke)</t>
        </is>
      </c>
      <c r="C17" s="7" t="n"/>
      <c r="D17" s="7" t="n"/>
      <c r="E17" s="7" t="n"/>
      <c r="F17" s="7" t="n"/>
      <c r="G17" s="7" t="n"/>
      <c r="H17" s="7" t="n"/>
    </row>
    <row r="18">
      <c r="A18" s="8" t="inlineStr">
        <is>
          <t>4c</t>
        </is>
      </c>
      <c r="B18" s="9" t="inlineStr">
        <is>
          <t>hub_vnet_address_space</t>
        </is>
      </c>
      <c r="C18" s="9" t="inlineStr">
        <is>
          <t>Address space for the NEW hub VNet this run creates. Must not overlap with the spoke or anything you peer to.</t>
        </is>
      </c>
      <c r="D18" s="9" t="inlineStr">
        <is>
          <t>10.0.0.0/16</t>
        </is>
      </c>
      <c r="E18" s="9" t="inlineStr">
        <is>
          <t>10.0.0.0/16</t>
        </is>
      </c>
      <c r="F18" s="10" t="inlineStr"/>
      <c r="G18" s="11" t="inlineStr">
        <is>
          <t>Microsoft Learn ↗</t>
        </is>
      </c>
      <c r="H18" s="10" t="n"/>
    </row>
    <row r="19">
      <c r="A19" s="8" t="inlineStr">
        <is>
          <t>4d</t>
        </is>
      </c>
      <c r="B19" s="9" t="inlineStr">
        <is>
          <t>hub_firewall_subnet_address_prefix</t>
        </is>
      </c>
      <c r="C19" s="9" t="inlineStr">
        <is>
          <t>AzureFirewallSubnet prefix (must be /26 or larger, inside the hub address space).</t>
        </is>
      </c>
      <c r="D19" s="9" t="inlineStr">
        <is>
          <t>10.0.0.0/26</t>
        </is>
      </c>
      <c r="E19" s="9" t="inlineStr">
        <is>
          <t>10.0.0.0/26</t>
        </is>
      </c>
      <c r="F19" s="10" t="inlineStr"/>
      <c r="G19" s="11" t="inlineStr">
        <is>
          <t>Microsoft Learn ↗</t>
        </is>
      </c>
      <c r="H19" s="10" t="n"/>
    </row>
    <row r="20">
      <c r="A20" s="8" t="inlineStr">
        <is>
          <t>4e</t>
        </is>
      </c>
      <c r="B20" s="9" t="inlineStr">
        <is>
          <t>hub_deploy_firewall</t>
        </is>
      </c>
      <c r="C20" s="9" t="inlineStr">
        <is>
          <t>Deploy an Azure Firewall in the new hub? If no, you get the hub VNet + AzureFirewallSubnet only and can attach a firewall later.</t>
        </is>
      </c>
      <c r="D20" s="9" t="inlineStr">
        <is>
          <t>true | false</t>
        </is>
      </c>
      <c r="E20" s="9" t="inlineStr">
        <is>
          <t>true</t>
        </is>
      </c>
      <c r="F20" s="10" t="inlineStr"/>
      <c r="G20" s="11" t="inlineStr">
        <is>
          <t>Microsoft Learn ↗</t>
        </is>
      </c>
      <c r="H20" s="10" t="n"/>
    </row>
    <row r="21">
      <c r="A21" s="8" t="inlineStr">
        <is>
          <t>4f</t>
        </is>
      </c>
      <c r="B21" s="9" t="inlineStr">
        <is>
          <t>hub_firewall_sku_tier</t>
        </is>
      </c>
      <c r="C21" s="9" t="inlineStr">
        <is>
          <t>Azure Firewall tier (only when 4e is true). Premium adds TLS inspection, IDPS, and URL filtering.</t>
        </is>
      </c>
      <c r="D21" s="9" t="inlineStr">
        <is>
          <t>Standard | Premium</t>
        </is>
      </c>
      <c r="E21" s="9" t="inlineStr">
        <is>
          <t>Standard</t>
        </is>
      </c>
      <c r="F21" s="10" t="inlineStr"/>
      <c r="G21" s="11" t="inlineStr">
        <is>
          <t>Microsoft Learn ↗</t>
        </is>
      </c>
      <c r="H21" s="10" t="n"/>
    </row>
    <row r="22">
      <c r="A22" s="7" t="inlineStr"/>
      <c r="B22" s="7" t="inlineStr">
        <is>
          <t>SPOKE NETWORK (the new VNet for AKS)</t>
        </is>
      </c>
      <c r="C22" s="7" t="n"/>
      <c r="D22" s="7" t="n"/>
      <c r="E22" s="7" t="n"/>
      <c r="F22" s="7" t="n"/>
      <c r="G22" s="7" t="n"/>
      <c r="H22" s="7" t="n"/>
    </row>
    <row r="23">
      <c r="A23" s="8" t="inlineStr">
        <is>
          <t>5a</t>
        </is>
      </c>
      <c r="B23" s="9" t="inlineStr">
        <is>
          <t>spoke_vnet_address_space</t>
        </is>
      </c>
      <c r="C23" s="9" t="inlineStr">
        <is>
          <t>Address range for the new spoke VNet. Must not overlap with any other VNet.</t>
        </is>
      </c>
      <c r="D23" s="9" t="inlineStr">
        <is>
          <t>10.10.0.0/16</t>
        </is>
      </c>
      <c r="E23" s="9" t="inlineStr">
        <is>
          <t>10.10.0.0/16</t>
        </is>
      </c>
      <c r="F23" s="10" t="inlineStr"/>
      <c r="G23" s="11" t="inlineStr">
        <is>
          <t>Microsoft Learn ↗</t>
        </is>
      </c>
      <c r="H23" s="10" t="n"/>
    </row>
    <row r="24">
      <c r="A24" s="8" t="inlineStr">
        <is>
          <t>5b</t>
        </is>
      </c>
      <c r="B24" s="9" t="inlineStr">
        <is>
          <t>subnet_address_prefix_aks_system_nodes</t>
        </is>
      </c>
      <c r="C24" s="9" t="inlineStr">
        <is>
          <t>Small subnet for the system node pool (runs cluster add-ons only).</t>
        </is>
      </c>
      <c r="D24" s="9" t="inlineStr">
        <is>
          <t>10.10.0.0/24  (256 addresses)</t>
        </is>
      </c>
      <c r="E24" s="9" t="inlineStr">
        <is>
          <t>10.10.0.0/24</t>
        </is>
      </c>
      <c r="F24" s="10" t="inlineStr"/>
      <c r="G24" s="11" t="inlineStr">
        <is>
          <t>Microsoft Learn ↗</t>
        </is>
      </c>
      <c r="H24" s="10" t="n"/>
    </row>
    <row r="25">
      <c r="A25" s="8" t="inlineStr">
        <is>
          <t>5c</t>
        </is>
      </c>
      <c r="B25" s="9" t="inlineStr">
        <is>
          <t>subnet_address_prefix_aks_user_nodes</t>
        </is>
      </c>
      <c r="C25" s="9" t="inlineStr">
        <is>
          <t>Bigger subnet for your application workloads.</t>
        </is>
      </c>
      <c r="D25" s="9" t="inlineStr">
        <is>
          <t>10.10.16.0/22  (1024 addresses)</t>
        </is>
      </c>
      <c r="E25" s="9" t="inlineStr">
        <is>
          <t>10.10.16.0/22</t>
        </is>
      </c>
      <c r="F25" s="10" t="inlineStr"/>
      <c r="G25" s="11" t="inlineStr">
        <is>
          <t>Microsoft Learn ↗</t>
        </is>
      </c>
      <c r="H25" s="10" t="n"/>
    </row>
    <row r="26">
      <c r="A26" s="8" t="inlineStr">
        <is>
          <t>5d</t>
        </is>
      </c>
      <c r="B26" s="9" t="inlineStr">
        <is>
          <t>subnet_address_prefix_aks_api_server</t>
        </is>
      </c>
      <c r="C26" s="9" t="inlineStr">
        <is>
          <t>Subnet for the private Kubernetes API server.</t>
        </is>
      </c>
      <c r="D26" s="9" t="inlineStr">
        <is>
          <t>10.10.20.0/28  (Azure requires at least /28)</t>
        </is>
      </c>
      <c r="E26" s="9" t="inlineStr">
        <is>
          <t>10.10.20.0/28</t>
        </is>
      </c>
      <c r="F26" s="10" t="inlineStr"/>
      <c r="G26" s="11" t="inlineStr">
        <is>
          <t>Microsoft Learn ↗</t>
        </is>
      </c>
      <c r="H26" s="10" t="n"/>
    </row>
    <row r="27">
      <c r="A27" s="8" t="inlineStr">
        <is>
          <t>5e</t>
        </is>
      </c>
      <c r="B27" s="9" t="inlineStr">
        <is>
          <t>subnet_address_prefix_app_gateway</t>
        </is>
      </c>
      <c r="C27" s="9" t="inlineStr">
        <is>
          <t>Subnet for Application Gateway (web traffic in).</t>
        </is>
      </c>
      <c r="D27" s="9" t="inlineStr">
        <is>
          <t>10.10.21.0/24</t>
        </is>
      </c>
      <c r="E27" s="9" t="inlineStr">
        <is>
          <t>10.10.21.0/24</t>
        </is>
      </c>
      <c r="F27" s="10" t="inlineStr"/>
      <c r="G27" s="11" t="inlineStr">
        <is>
          <t>Microsoft Learn ↗</t>
        </is>
      </c>
      <c r="H27" s="10" t="n"/>
    </row>
    <row r="28">
      <c r="A28" s="8" t="inlineStr">
        <is>
          <t>5f</t>
        </is>
      </c>
      <c r="B28" s="9" t="inlineStr">
        <is>
          <t>subnet_address_prefix_private_endpoints</t>
        </is>
      </c>
      <c r="C28" s="9" t="inlineStr">
        <is>
          <t>Subnet for private endpoints (ACR, Key Vault, storage).</t>
        </is>
      </c>
      <c r="D28" s="9" t="inlineStr">
        <is>
          <t>10.10.22.0/24</t>
        </is>
      </c>
      <c r="E28" s="9" t="inlineStr">
        <is>
          <t>10.10.22.0/24</t>
        </is>
      </c>
      <c r="F28" s="10" t="inlineStr"/>
      <c r="G28" s="11" t="inlineStr">
        <is>
          <t>Microsoft Learn ↗</t>
        </is>
      </c>
      <c r="H28" s="10" t="n"/>
    </row>
    <row r="29">
      <c r="A29" s="8" t="inlineStr">
        <is>
          <t>5g</t>
        </is>
      </c>
      <c r="B29" s="9" t="inlineStr">
        <is>
          <t>subnet_address_prefix_ingress</t>
        </is>
      </c>
      <c r="C29" s="9" t="inlineStr">
        <is>
          <t>Subnet for the internal load balancer that fronts your apps.</t>
        </is>
      </c>
      <c r="D29" s="9" t="inlineStr">
        <is>
          <t>10.10.23.0/24</t>
        </is>
      </c>
      <c r="E29" s="9" t="inlineStr">
        <is>
          <t>10.10.23.0/24</t>
        </is>
      </c>
      <c r="F29" s="10" t="inlineStr"/>
      <c r="G29" s="11" t="inlineStr">
        <is>
          <t>Microsoft Learn ↗</t>
        </is>
      </c>
      <c r="H29" s="10" t="n"/>
    </row>
    <row r="30">
      <c r="A30" s="8" t="inlineStr">
        <is>
          <t>5h</t>
        </is>
      </c>
      <c r="B30" s="9" t="inlineStr">
        <is>
          <t>subnet_address_prefix_agc</t>
        </is>
      </c>
      <c r="C30" s="9" t="inlineStr">
        <is>
          <t>Subnet for Application Gateway for Containers (ALB). Only used when enable_agc (11p) is true. Delegated, minimum /24.</t>
        </is>
      </c>
      <c r="D30" s="9" t="inlineStr">
        <is>
          <t>10.10.24.0/24</t>
        </is>
      </c>
      <c r="E30" s="9" t="inlineStr">
        <is>
          <t>10.10.24.0/24</t>
        </is>
      </c>
      <c r="F30" s="10" t="inlineStr"/>
      <c r="G30" s="11" t="inlineStr">
        <is>
          <t>Microsoft Learn ↗</t>
        </is>
      </c>
      <c r="H30" s="10" t="n"/>
    </row>
    <row r="31">
      <c r="A31" s="7" t="inlineStr"/>
      <c r="B31" s="7" t="inlineStr">
        <is>
          <t>CLUSTER SETTINGS</t>
        </is>
      </c>
      <c r="C31" s="7" t="n"/>
      <c r="D31" s="7" t="n"/>
      <c r="E31" s="7" t="n"/>
      <c r="F31" s="7" t="n"/>
      <c r="G31" s="7" t="n"/>
      <c r="H31" s="7" t="n"/>
    </row>
    <row r="32">
      <c r="A32" s="8" t="inlineStr">
        <is>
          <t>6a</t>
        </is>
      </c>
      <c r="B32" s="9" t="inlineStr">
        <is>
          <t>kubernetes_version</t>
        </is>
      </c>
      <c r="C32" s="9" t="inlineStr">
        <is>
          <t>Kubernetes version. The wizard lists the latest versions available in your region — usually just pick the top one.</t>
        </is>
      </c>
      <c r="D32" s="9" t="inlineStr">
        <is>
          <t>Example: 1.33.6</t>
        </is>
      </c>
      <c r="E32" s="9" t="inlineStr">
        <is>
          <t>(latest in region)</t>
        </is>
      </c>
      <c r="F32" s="10" t="inlineStr"/>
      <c r="G32" s="11" t="inlineStr">
        <is>
          <t>Microsoft Learn ↗</t>
        </is>
      </c>
      <c r="H32" s="10" t="n"/>
    </row>
    <row r="33">
      <c r="A33" s="8" t="inlineStr">
        <is>
          <t>6b</t>
        </is>
      </c>
      <c r="B33" s="9" t="inlineStr">
        <is>
          <t>aks_sku_tier</t>
        </is>
      </c>
      <c r="C33" s="9" t="inlineStr">
        <is>
          <t>Cluster pricing tier. Standard is fine for most clusters; Premium adds long-term support and is required for regulated scenarios.</t>
        </is>
      </c>
      <c r="D33" s="9" t="inlineStr">
        <is>
          <t>Free | Standard | Premium</t>
        </is>
      </c>
      <c r="E33" s="9" t="inlineStr">
        <is>
          <t>Standard</t>
        </is>
      </c>
      <c r="F33" s="10" t="inlineStr"/>
      <c r="G33" s="11" t="inlineStr">
        <is>
          <t>Microsoft Learn ↗</t>
        </is>
      </c>
      <c r="H33" s="10" t="n"/>
    </row>
    <row r="34">
      <c r="A34" s="8" t="inlineStr">
        <is>
          <t>6c</t>
        </is>
      </c>
      <c r="B34" s="9" t="inlineStr">
        <is>
          <t>aks_private_cluster</t>
        </is>
      </c>
      <c r="C34" s="9" t="inlineStr">
        <is>
          <t>Hide the Kubernetes API behind your private network (no public endpoint).</t>
        </is>
      </c>
      <c r="D34" s="9" t="inlineStr">
        <is>
          <t>true  (recommended)
false (only for internet-facing demos)</t>
        </is>
      </c>
      <c r="E34" s="9" t="inlineStr">
        <is>
          <t>true</t>
        </is>
      </c>
      <c r="F34" s="10" t="inlineStr"/>
      <c r="G34" s="11" t="inlineStr">
        <is>
          <t>Microsoft Learn ↗</t>
        </is>
      </c>
      <c r="H34" s="10" t="n"/>
    </row>
    <row r="35">
      <c r="A35" s="8" t="inlineStr">
        <is>
          <t>6d</t>
        </is>
      </c>
      <c r="B35" s="9" t="inlineStr">
        <is>
          <t>aks_admin_group_object_ids</t>
        </is>
      </c>
      <c r="C35" s="9" t="inlineStr">
        <is>
          <t>Entra ID group(s) whose members can manage the cluster. Create the group in Entra ID first and paste the object ID.</t>
        </is>
      </c>
      <c r="D35" s="9" t="inlineStr">
        <is>
          <t>["00000000-0000-0000-0000-000000000000"]</t>
        </is>
      </c>
      <c r="E35" s="9" t="inlineStr">
        <is>
          <t>[]</t>
        </is>
      </c>
      <c r="F35" s="10" t="inlineStr"/>
      <c r="G35" s="11" t="inlineStr">
        <is>
          <t>Microsoft Learn ↗</t>
        </is>
      </c>
      <c r="H35" s="10" t="n"/>
    </row>
    <row r="36">
      <c r="A36" s="7" t="inlineStr"/>
      <c r="B36" s="7" t="inlineStr">
        <is>
          <t>WHERE STATE LIVES</t>
        </is>
      </c>
      <c r="C36" s="7" t="n"/>
      <c r="D36" s="7" t="n"/>
      <c r="E36" s="7" t="n"/>
      <c r="F36" s="7" t="n"/>
      <c r="G36" s="7" t="n"/>
      <c r="H36" s="7" t="n"/>
    </row>
    <row r="37">
      <c r="A37" s="8" t="inlineStr">
        <is>
          <t>7</t>
        </is>
      </c>
      <c r="B37" s="9" t="inlineStr">
        <is>
          <t>bootstrap_subscription_id</t>
        </is>
      </c>
      <c r="C37" s="9" t="inlineStr">
        <is>
          <t>Subscription that holds the Terraform state storage and the runner. Usually the same as Decision 2.</t>
        </is>
      </c>
      <c r="D37" s="9" t="inlineStr">
        <is>
          <t>Subscription ID (GUID), or leave blank.</t>
        </is>
      </c>
      <c r="E37" s="9" t="inlineStr">
        <is>
          <t>(same as Decision 2)</t>
        </is>
      </c>
      <c r="F37" s="10" t="inlineStr"/>
      <c r="G37" s="11" t="inlineStr">
        <is>
          <t>Microsoft Learn ↗</t>
        </is>
      </c>
      <c r="H37" s="10" t="n"/>
    </row>
    <row r="38">
      <c r="A38" s="7" t="inlineStr"/>
      <c r="B38" s="7" t="inlineStr">
        <is>
          <t>NAMING</t>
        </is>
      </c>
      <c r="C38" s="7" t="n"/>
      <c r="D38" s="7" t="n"/>
      <c r="E38" s="7" t="n"/>
      <c r="F38" s="7" t="n"/>
      <c r="G38" s="7" t="n"/>
      <c r="H38" s="7" t="n"/>
    </row>
    <row r="39">
      <c r="A39" s="8" t="inlineStr">
        <is>
          <t>8a</t>
        </is>
      </c>
      <c r="B39" s="9" t="inlineStr">
        <is>
          <t>service_name</t>
        </is>
      </c>
      <c r="C39" s="9" t="inlineStr">
        <is>
          <t>Short name of your workload. Used in every resource name.</t>
        </is>
      </c>
      <c r="D39" s="9" t="inlineStr">
        <is>
          <t>aksapplz, payments, shop</t>
        </is>
      </c>
      <c r="E39" s="9" t="inlineStr">
        <is>
          <t>aksapplz</t>
        </is>
      </c>
      <c r="F39" s="10" t="inlineStr"/>
      <c r="G39" s="11" t="inlineStr">
        <is>
          <t>Microsoft Learn ↗</t>
        </is>
      </c>
      <c r="H39" s="10" t="n"/>
    </row>
    <row r="40">
      <c r="A40" s="8" t="inlineStr">
        <is>
          <t>8b</t>
        </is>
      </c>
      <c r="B40" s="9" t="inlineStr">
        <is>
          <t>environment_name</t>
        </is>
      </c>
      <c r="C40" s="9" t="inlineStr">
        <is>
          <t>Environment label. Used in every resource name.</t>
        </is>
      </c>
      <c r="D40" s="9" t="inlineStr">
        <is>
          <t>prod, dev, test</t>
        </is>
      </c>
      <c r="E40" s="9" t="inlineStr">
        <is>
          <t>prod</t>
        </is>
      </c>
      <c r="F40" s="10" t="inlineStr"/>
      <c r="G40" s="11" t="inlineStr">
        <is>
          <t>Microsoft Learn ↗</t>
        </is>
      </c>
      <c r="H40" s="10" t="n"/>
    </row>
    <row r="41">
      <c r="A41" s="8" t="inlineStr">
        <is>
          <t>8c</t>
        </is>
      </c>
      <c r="B41" s="9" t="inlineStr">
        <is>
          <t>postfix_number</t>
        </is>
      </c>
      <c r="C41" s="9" t="inlineStr">
        <is>
          <t>Number that makes resource names unique. Bump this if you redeploy.</t>
        </is>
      </c>
      <c r="D41" s="9" t="inlineStr">
        <is>
          <t>1, 2, 3 ...</t>
        </is>
      </c>
      <c r="E41" s="9" t="inlineStr">
        <is>
          <t>1</t>
        </is>
      </c>
      <c r="F41" s="10" t="inlineStr"/>
      <c r="G41" s="11" t="inlineStr">
        <is>
          <t>Microsoft Learn ↗</t>
        </is>
      </c>
      <c r="H41" s="10" t="n"/>
    </row>
    <row r="42">
      <c r="A42" s="7" t="inlineStr"/>
      <c r="B42" s="7" t="inlineStr">
        <is>
          <t>RUNNERS</t>
        </is>
      </c>
      <c r="C42" s="7" t="n"/>
      <c r="D42" s="7" t="n"/>
      <c r="E42" s="7" t="n"/>
      <c r="F42" s="7" t="n"/>
      <c r="G42" s="7" t="n"/>
      <c r="H42" s="7" t="n"/>
    </row>
    <row r="43">
      <c r="A43" s="8" t="inlineStr">
        <is>
          <t>9a</t>
        </is>
      </c>
      <c r="B43" s="9" t="inlineStr">
        <is>
          <t>use_self_hosted_runners</t>
        </is>
      </c>
      <c r="C43" s="9" t="inlineStr">
        <is>
          <t>Run GitHub Actions on a small container inside Azure (needed for private clusters so CI/CD can reach the API).</t>
        </is>
      </c>
      <c r="D43" s="9" t="inlineStr">
        <is>
          <t>true  (required for private clusters)
false (use GitHub-hosted runners)</t>
        </is>
      </c>
      <c r="E43" s="9" t="inlineStr">
        <is>
          <t>true</t>
        </is>
      </c>
      <c r="F43" s="10" t="inlineStr"/>
      <c r="G43" s="11" t="inlineStr">
        <is>
          <t>Microsoft Learn ↗</t>
        </is>
      </c>
      <c r="H43" s="10" t="n"/>
    </row>
    <row r="44">
      <c r="A44" s="8" t="inlineStr">
        <is>
          <t>9b</t>
        </is>
      </c>
      <c r="B44" s="9" t="inlineStr">
        <is>
          <t>use_private_networking</t>
        </is>
      </c>
      <c r="C44" s="9" t="inlineStr">
        <is>
          <t>Put the runner and Container Registry on a private network. Recommended.</t>
        </is>
      </c>
      <c r="D44" s="9" t="inlineStr">
        <is>
          <t>true  (recommended)
false (public networking, ACR Basic)</t>
        </is>
      </c>
      <c r="E44" s="9" t="inlineStr">
        <is>
          <t>true</t>
        </is>
      </c>
      <c r="F44" s="10" t="inlineStr"/>
      <c r="G44" s="11" t="inlineStr">
        <is>
          <t>Microsoft Learn ↗</t>
        </is>
      </c>
      <c r="H44" s="10" t="n"/>
    </row>
    <row r="45">
      <c r="A45" s="7" t="inlineStr"/>
      <c r="B45" s="7" t="inlineStr">
        <is>
          <t>GITHUB</t>
        </is>
      </c>
      <c r="C45" s="7" t="n"/>
      <c r="D45" s="7" t="n"/>
      <c r="E45" s="7" t="n"/>
      <c r="F45" s="7" t="n"/>
      <c r="G45" s="7" t="n"/>
      <c r="H45" s="7" t="n"/>
    </row>
    <row r="46">
      <c r="A46" s="8" t="inlineStr">
        <is>
          <t>10a</t>
        </is>
      </c>
      <c r="B46" s="9" t="inlineStr">
        <is>
          <t>github_personal_access_token</t>
        </is>
      </c>
      <c r="C46" s="9" t="inlineStr">
        <is>
          <t>GitHub token used to create the repos. You will be prompted (input is hidden); you do NOT need to put it here.</t>
        </is>
      </c>
      <c r="D46" s="9" t="inlineStr">
        <is>
          <t>Scopes needed: repo, workflow, admin:org (Read &amp; Write members).</t>
        </is>
      </c>
      <c r="E46" s="9" t="inlineStr">
        <is>
          <t>(prompted in wizard)</t>
        </is>
      </c>
      <c r="F46" s="10" t="inlineStr"/>
      <c r="G46" s="11" t="inlineStr">
        <is>
          <t>Microsoft Learn ↗</t>
        </is>
      </c>
      <c r="H46" s="10" t="n"/>
    </row>
    <row r="47">
      <c r="A47" s="8" t="inlineStr">
        <is>
          <t>10b</t>
        </is>
      </c>
      <c r="B47" s="9" t="inlineStr">
        <is>
          <t>github_runners_personal_access_token</t>
        </is>
      </c>
      <c r="C47" s="9" t="inlineStr">
        <is>
          <t>Second token used to register the self-hosted runner. Also prompted; only asked when 9a is true.</t>
        </is>
      </c>
      <c r="D47" s="9" t="inlineStr">
        <is>
          <t>Scope needed: admin:org (full).</t>
        </is>
      </c>
      <c r="E47" s="9" t="inlineStr">
        <is>
          <t>(prompted in wizard)</t>
        </is>
      </c>
      <c r="F47" s="10" t="inlineStr"/>
      <c r="G47" s="11" t="inlineStr">
        <is>
          <t>Microsoft Learn ↗</t>
        </is>
      </c>
      <c r="H47" s="10" t="n"/>
    </row>
    <row r="48">
      <c r="A48" s="8" t="inlineStr">
        <is>
          <t>10c</t>
        </is>
      </c>
      <c r="B48" s="9" t="inlineStr">
        <is>
          <t>github_organization_name</t>
        </is>
      </c>
      <c r="C48" s="9" t="inlineStr">
        <is>
          <t>GitHub organisation name where the two repos will be created.</t>
        </is>
      </c>
      <c r="D48" s="9" t="inlineStr">
        <is>
          <t>contoso</t>
        </is>
      </c>
      <c r="E48" s="9" t="inlineStr"/>
      <c r="F48" s="10" t="inlineStr"/>
      <c r="G48" s="11" t="inlineStr">
        <is>
          <t>Microsoft Learn ↗</t>
        </is>
      </c>
      <c r="H48" s="10" t="n"/>
    </row>
    <row r="49">
      <c r="A49" s="8" t="inlineStr">
        <is>
          <t>10d</t>
        </is>
      </c>
      <c r="B49" s="9" t="inlineStr">
        <is>
          <t>apply_approvers</t>
        </is>
      </c>
      <c r="C49" s="9" t="inlineStr">
        <is>
          <t>GitHub usernames who must approve before a deployment goes live.</t>
        </is>
      </c>
      <c r="D49" s="9" t="inlineStr">
        <is>
          <t>["alice", "bob"]</t>
        </is>
      </c>
      <c r="E49" s="9" t="inlineStr">
        <is>
          <t>[]</t>
        </is>
      </c>
      <c r="F49" s="10" t="inlineStr"/>
      <c r="G49" s="11" t="inlineStr">
        <is>
          <t>Microsoft Learn ↗</t>
        </is>
      </c>
      <c r="H49" s="10" t="n"/>
    </row>
    <row r="50">
      <c r="A50" s="7" t="inlineStr"/>
      <c r="B50" s="7" t="inlineStr">
        <is>
          <t>ADD-ONS (turn things on or off)</t>
        </is>
      </c>
      <c r="C50" s="7" t="n"/>
      <c r="D50" s="7" t="n"/>
      <c r="E50" s="7" t="n"/>
      <c r="F50" s="7" t="n"/>
      <c r="G50" s="7" t="n"/>
      <c r="H50" s="7" t="n"/>
    </row>
    <row r="51">
      <c r="A51" s="8" t="inlineStr">
        <is>
          <t>11a</t>
        </is>
      </c>
      <c r="B51" s="9" t="inlineStr">
        <is>
          <t>enable_defender</t>
        </is>
      </c>
      <c r="C51" s="9" t="inlineStr">
        <is>
          <t>Deploys the Microsoft Defender for Containers SENSOR on THIS cluster: agent-based runtime threat protection, antimalware, and DNS / binary-drift detection. Per-cluster add-on; needs the subscription plan (11q) enabled for full alerting.</t>
        </is>
      </c>
      <c r="D51" s="9" t="inlineStr">
        <is>
          <t>true | false</t>
        </is>
      </c>
      <c r="E51" s="9" t="inlineStr">
        <is>
          <t>true</t>
        </is>
      </c>
      <c r="F51" s="10" t="inlineStr"/>
      <c r="G51" s="11" t="inlineStr">
        <is>
          <t>Microsoft Learn ↗</t>
        </is>
      </c>
      <c r="H51" s="10" t="n"/>
    </row>
    <row r="52">
      <c r="A52" s="8" t="inlineStr">
        <is>
          <t>11q</t>
        </is>
      </c>
      <c r="B52" s="9" t="inlineStr">
        <is>
          <t>enable_defender_for_containers_plan</t>
        </is>
      </c>
      <c r="C52" s="9" t="inlineStr">
        <is>
          <t>SUBSCRIPTION-WIDE Microsoft Defender for Containers PLAN (Standard tier) in Microsoft Defender for Cloud. Adds agentless discovery for Kubernetes + agentless vulnerability assessment (ACR image and cluster-node scanning) across the WHOLE subscription. BILLED — leave false unless the subscription owner has approved the cost.</t>
        </is>
      </c>
      <c r="D52" s="9" t="inlineStr">
        <is>
          <t>true | false</t>
        </is>
      </c>
      <c r="E52" s="9" t="inlineStr">
        <is>
          <t>false</t>
        </is>
      </c>
      <c r="F52" s="10" t="inlineStr"/>
      <c r="G52" s="11" t="inlineStr">
        <is>
          <t>Microsoft Learn ↗</t>
        </is>
      </c>
      <c r="H52" s="10" t="n"/>
    </row>
    <row r="53">
      <c r="A53" s="8" t="inlineStr">
        <is>
          <t>11b</t>
        </is>
      </c>
      <c r="B53" s="9" t="inlineStr">
        <is>
          <t>enable_workload_identity</t>
        </is>
      </c>
      <c r="C53" s="9" t="inlineStr">
        <is>
          <t>Lets pods talk to Azure services without passwords.</t>
        </is>
      </c>
      <c r="D53" s="9" t="inlineStr">
        <is>
          <t>true | false</t>
        </is>
      </c>
      <c r="E53" s="9" t="inlineStr">
        <is>
          <t>true</t>
        </is>
      </c>
      <c r="F53" s="10" t="inlineStr"/>
      <c r="G53" s="11" t="inlineStr">
        <is>
          <t>Microsoft Learn ↗</t>
        </is>
      </c>
      <c r="H53" s="10" t="n"/>
    </row>
    <row r="54">
      <c r="A54" s="8" t="inlineStr">
        <is>
          <t>11c</t>
        </is>
      </c>
      <c r="B54" s="9" t="inlineStr">
        <is>
          <t>enable_azure_policy</t>
        </is>
      </c>
      <c r="C54" s="9" t="inlineStr">
        <is>
          <t>Enforces rules in the cluster (e.g. block containers running as root).</t>
        </is>
      </c>
      <c r="D54" s="9" t="inlineStr">
        <is>
          <t>true | false</t>
        </is>
      </c>
      <c r="E54" s="9" t="inlineStr">
        <is>
          <t>true</t>
        </is>
      </c>
      <c r="F54" s="10" t="inlineStr"/>
      <c r="G54" s="11" t="inlineStr">
        <is>
          <t>Microsoft Learn ↗</t>
        </is>
      </c>
      <c r="H54" s="10" t="n"/>
    </row>
    <row r="55">
      <c r="A55" s="8" t="inlineStr">
        <is>
          <t>11d</t>
        </is>
      </c>
      <c r="B55" s="9" t="inlineStr">
        <is>
          <t>enable_prometheus</t>
        </is>
      </c>
      <c r="C55" s="9" t="inlineStr">
        <is>
          <t>Collects cluster metrics.</t>
        </is>
      </c>
      <c r="D55" s="9" t="inlineStr">
        <is>
          <t>true | false</t>
        </is>
      </c>
      <c r="E55" s="9" t="inlineStr">
        <is>
          <t>true</t>
        </is>
      </c>
      <c r="F55" s="10" t="inlineStr"/>
      <c r="G55" s="11" t="inlineStr">
        <is>
          <t>Microsoft Learn ↗</t>
        </is>
      </c>
      <c r="H55" s="10" t="n"/>
    </row>
    <row r="56">
      <c r="A56" s="8" t="inlineStr">
        <is>
          <t>11e</t>
        </is>
      </c>
      <c r="B56" s="9" t="inlineStr">
        <is>
          <t>enable_grafana</t>
        </is>
      </c>
      <c r="C56" s="9" t="inlineStr">
        <is>
          <t>Dashboards for the metrics above.</t>
        </is>
      </c>
      <c r="D56" s="9" t="inlineStr">
        <is>
          <t>true | false</t>
        </is>
      </c>
      <c r="E56" s="9" t="inlineStr">
        <is>
          <t>true</t>
        </is>
      </c>
      <c r="F56" s="10" t="inlineStr"/>
      <c r="G56" s="11" t="inlineStr">
        <is>
          <t>Microsoft Learn ↗</t>
        </is>
      </c>
      <c r="H56" s="10" t="n"/>
    </row>
    <row r="57">
      <c r="A57" s="8" t="inlineStr">
        <is>
          <t>11f</t>
        </is>
      </c>
      <c r="B57" s="9" t="inlineStr">
        <is>
          <t>enable_app_gateway</t>
        </is>
      </c>
      <c r="C57" s="9" t="inlineStr">
        <is>
          <t>Application Gateway with a Web Application Firewall in front of the cluster.</t>
        </is>
      </c>
      <c r="D57" s="9" t="inlineStr">
        <is>
          <t>true | false</t>
        </is>
      </c>
      <c r="E57" s="9" t="inlineStr">
        <is>
          <t>true</t>
        </is>
      </c>
      <c r="F57" s="10" t="inlineStr"/>
      <c r="G57" s="11" t="inlineStr">
        <is>
          <t>Microsoft Learn ↗</t>
        </is>
      </c>
      <c r="H57" s="10" t="n"/>
    </row>
    <row r="58">
      <c r="A58" s="8" t="inlineStr">
        <is>
          <t>11f2</t>
        </is>
      </c>
      <c r="B58" s="9" t="inlineStr">
        <is>
          <t>ingress_controller</t>
        </is>
      </c>
      <c r="C58" s="9" t="inlineStr">
        <is>
          <t>Only used when enable_app_gateway (11f) is true. Application Gateway acts as a reverse proxy in front of an INTERNAL in-cluster ingress controller: istio (managed Istio internal gateway — auto-selected when Istio 11j is on), traefik (deployed internally for you), or manual (you deploy your own). nginx is not offered (ingress-nginx is being retired). The CD pipeline auto-wires the controller's private IP into the gateway backend pool.</t>
        </is>
      </c>
      <c r="D58" s="9" t="inlineStr">
        <is>
          <t>istio | traefik | manual</t>
        </is>
      </c>
      <c r="E58" s="9" t="inlineStr">
        <is>
          <t>traefik  (istio when enable_istio is true)</t>
        </is>
      </c>
      <c r="F58" s="10" t="inlineStr"/>
      <c r="G58" s="11" t="inlineStr">
        <is>
          <t>Microsoft Learn ↗</t>
        </is>
      </c>
      <c r="H58" s="10" t="n"/>
    </row>
    <row r="59">
      <c r="A59" s="8" t="inlineStr">
        <is>
          <t>11f3</t>
        </is>
      </c>
      <c r="B59" s="9" t="inlineStr">
        <is>
          <t>appgw_tls_key_vault_secret_id</t>
        </is>
      </c>
      <c r="C59" s="9" t="inlineStr">
        <is>
          <t>Optional. Key Vault secret ID of the TLS certificate for the Application Gateway HTTPS:443 listener (also adds an HTTP→HTTPS redirect). The gateway reads it with the AKS identity. Leave blank to serve HTTP:80 only; you can add TLS later.</t>
        </is>
      </c>
      <c r="D59" s="9" t="inlineStr">
        <is>
          <t>Key Vault secret URI, or blank</t>
        </is>
      </c>
      <c r="E59" s="9" t="inlineStr">
        <is>
          <t>(blank = HTTP:80 only)</t>
        </is>
      </c>
      <c r="F59" s="10" t="inlineStr"/>
      <c r="G59" s="11" t="inlineStr">
        <is>
          <t>Microsoft Learn ↗</t>
        </is>
      </c>
      <c r="H59" s="10" t="n"/>
    </row>
    <row r="60">
      <c r="A60" s="8" t="inlineStr">
        <is>
          <t>11p</t>
        </is>
      </c>
      <c r="B60" s="9" t="inlineStr">
        <is>
          <t>enable_agc</t>
        </is>
      </c>
      <c r="C60" s="9" t="inlineStr">
        <is>
          <t>Application Gateway for Containers (ALB). Provisions a delegated subnet (5h) + NSG; the in-cluster ALB Controller manages the gateway. Coexists with enable_app_gateway.</t>
        </is>
      </c>
      <c r="D60" s="9" t="inlineStr">
        <is>
          <t>true | false</t>
        </is>
      </c>
      <c r="E60" s="9" t="inlineStr">
        <is>
          <t>false</t>
        </is>
      </c>
      <c r="F60" s="10" t="inlineStr"/>
      <c r="G60" s="11" t="inlineStr">
        <is>
          <t>Microsoft Learn ↗</t>
        </is>
      </c>
      <c r="H60" s="10" t="n"/>
    </row>
    <row r="61">
      <c r="A61" s="8" t="inlineStr">
        <is>
          <t>11g</t>
        </is>
      </c>
      <c r="B61" s="9" t="inlineStr">
        <is>
          <t>enable_keda</t>
        </is>
      </c>
      <c r="C61" s="9" t="inlineStr">
        <is>
          <t>Auto-scales pods based on events (queue length, HTTP requests, etc.).</t>
        </is>
      </c>
      <c r="D61" s="9" t="inlineStr">
        <is>
          <t>true | false</t>
        </is>
      </c>
      <c r="E61" s="9" t="inlineStr">
        <is>
          <t>true</t>
        </is>
      </c>
      <c r="F61" s="10" t="inlineStr"/>
      <c r="G61" s="11" t="inlineStr">
        <is>
          <t>Microsoft Learn ↗</t>
        </is>
      </c>
      <c r="H61" s="10" t="n"/>
    </row>
    <row r="62">
      <c r="A62" s="8" t="inlineStr">
        <is>
          <t>11h</t>
        </is>
      </c>
      <c r="B62" s="9" t="inlineStr">
        <is>
          <t>enable_vpa</t>
        </is>
      </c>
      <c r="C62" s="9" t="inlineStr">
        <is>
          <t>Auto-adjusts CPU and memory requests for pods.</t>
        </is>
      </c>
      <c r="D62" s="9" t="inlineStr">
        <is>
          <t>true | false</t>
        </is>
      </c>
      <c r="E62" s="9" t="inlineStr">
        <is>
          <t>false  (true for regulated / multi-region)</t>
        </is>
      </c>
      <c r="F62" s="10" t="inlineStr"/>
      <c r="G62" s="11" t="inlineStr">
        <is>
          <t>Microsoft Learn ↗</t>
        </is>
      </c>
      <c r="H62" s="10" t="n"/>
    </row>
    <row r="63">
      <c r="A63" s="8" t="inlineStr">
        <is>
          <t>11i</t>
        </is>
      </c>
      <c r="B63" s="9" t="inlineStr">
        <is>
          <t>enable_node_auto_provisioning</t>
        </is>
      </c>
      <c r="C63" s="9" t="inlineStr">
        <is>
          <t>Cluster creates new node sizes on demand instead of using fixed pools.</t>
        </is>
      </c>
      <c r="D63" s="9" t="inlineStr">
        <is>
          <t>true | false</t>
        </is>
      </c>
      <c r="E63" s="9" t="inlineStr">
        <is>
          <t>false  (true for multi-region)</t>
        </is>
      </c>
      <c r="F63" s="10" t="inlineStr"/>
      <c r="G63" s="11" t="inlineStr">
        <is>
          <t>Microsoft Learn ↗</t>
        </is>
      </c>
      <c r="H63" s="10" t="n"/>
    </row>
    <row r="64">
      <c r="A64" s="8" t="inlineStr">
        <is>
          <t>11j</t>
        </is>
      </c>
      <c r="B64" s="9" t="inlineStr">
        <is>
          <t>enable_istio</t>
        </is>
      </c>
      <c r="C64" s="9" t="inlineStr">
        <is>
          <t>Service mesh with mTLS between pods. Needed for some compliance standards.</t>
        </is>
      </c>
      <c r="D64" s="9" t="inlineStr">
        <is>
          <t>true | false</t>
        </is>
      </c>
      <c r="E64" s="9" t="inlineStr">
        <is>
          <t>false  (true for regulated)</t>
        </is>
      </c>
      <c r="F64" s="10" t="inlineStr"/>
      <c r="G64" s="11" t="inlineStr">
        <is>
          <t>Microsoft Learn ↗</t>
        </is>
      </c>
      <c r="H64" s="10" t="n"/>
    </row>
    <row r="65">
      <c r="A65" s="8" t="inlineStr">
        <is>
          <t>11k</t>
        </is>
      </c>
      <c r="B65" s="9" t="inlineStr">
        <is>
          <t>enable_flux</t>
        </is>
      </c>
      <c r="C65" s="9" t="inlineStr">
        <is>
          <t>GitOps — the cluster pulls its configuration from a Git repo.</t>
        </is>
      </c>
      <c r="D65" s="9" t="inlineStr">
        <is>
          <t>true | false</t>
        </is>
      </c>
      <c r="E65" s="9" t="inlineStr">
        <is>
          <t>false  (true for multi-region)</t>
        </is>
      </c>
      <c r="F65" s="10" t="inlineStr"/>
      <c r="G65" s="11" t="inlineStr">
        <is>
          <t>Microsoft Learn ↗</t>
        </is>
      </c>
      <c r="H65" s="10" t="n"/>
    </row>
    <row r="66">
      <c r="A66" s="8" t="inlineStr">
        <is>
          <t>11l</t>
        </is>
      </c>
      <c r="B66" s="9" t="inlineStr">
        <is>
          <t>enable_dapr</t>
        </is>
      </c>
      <c r="C66" s="9" t="inlineStr">
        <is>
          <t>Building blocks for microservices (pub/sub, state, secrets).</t>
        </is>
      </c>
      <c r="D66" s="9" t="inlineStr">
        <is>
          <t>true | false</t>
        </is>
      </c>
      <c r="E66" s="9" t="inlineStr">
        <is>
          <t>false</t>
        </is>
      </c>
      <c r="F66" s="10" t="inlineStr"/>
      <c r="G66" s="11" t="inlineStr">
        <is>
          <t>Microsoft Learn ↗</t>
        </is>
      </c>
      <c r="H66" s="10" t="n"/>
    </row>
    <row r="67">
      <c r="A67" s="8" t="inlineStr">
        <is>
          <t>11m</t>
        </is>
      </c>
      <c r="B67" s="9" t="inlineStr">
        <is>
          <t>enable_fips</t>
        </is>
      </c>
      <c r="C67" s="9" t="inlineStr">
        <is>
          <t>Use FIPS 140-2 compliant node OS (US Federal / PCI).</t>
        </is>
      </c>
      <c r="D67" s="9" t="inlineStr">
        <is>
          <t>true | false</t>
        </is>
      </c>
      <c r="E67" s="9" t="inlineStr">
        <is>
          <t>false  (true for regulated)</t>
        </is>
      </c>
      <c r="F67" s="10" t="inlineStr"/>
      <c r="G67" s="11" t="inlineStr">
        <is>
          <t>Microsoft Learn ↗</t>
        </is>
      </c>
      <c r="H67" s="10" t="n"/>
    </row>
    <row r="68">
      <c r="A68" s="8" t="inlineStr">
        <is>
          <t>11n</t>
        </is>
      </c>
      <c r="B68" s="9" t="inlineStr">
        <is>
          <t>enable_backup</t>
        </is>
      </c>
      <c r="C68" s="9" t="inlineStr">
        <is>
          <t>Azure Backup for cluster resources and persistent volumes.</t>
        </is>
      </c>
      <c r="D68" s="9" t="inlineStr">
        <is>
          <t>true | false</t>
        </is>
      </c>
      <c r="E68" s="9" t="inlineStr">
        <is>
          <t>false  (true for regulated / multi-region)</t>
        </is>
      </c>
      <c r="F68" s="10" t="inlineStr"/>
      <c r="G68" s="11" t="inlineStr">
        <is>
          <t>Microsoft Learn ↗</t>
        </is>
      </c>
      <c r="H68" s="10" t="n"/>
    </row>
    <row r="69">
      <c r="A69" s="8" t="inlineStr">
        <is>
          <t>11o</t>
        </is>
      </c>
      <c r="B69" s="9" t="inlineStr">
        <is>
          <t>enable_cost_analysis</t>
        </is>
      </c>
      <c r="C69" s="9" t="inlineStr">
        <is>
          <t>Cost breakdown per namespace in the Azure portal.</t>
        </is>
      </c>
      <c r="D69" s="9" t="inlineStr">
        <is>
          <t>true | false</t>
        </is>
      </c>
      <c r="E69" s="9" t="inlineStr">
        <is>
          <t>false  (true for regulated)</t>
        </is>
      </c>
      <c r="F69" s="10" t="inlineStr"/>
      <c r="G69" s="11" t="inlineStr">
        <is>
          <t>Microsoft Learn ↗</t>
        </is>
      </c>
      <c r="H69" s="10" t="n"/>
    </row>
  </sheetData>
  <mergeCells count="13">
    <mergeCell ref="B22:H22"/>
    <mergeCell ref="B14:H14"/>
    <mergeCell ref="B36:H36"/>
    <mergeCell ref="B50:H50"/>
    <mergeCell ref="B17:H17"/>
    <mergeCell ref="B42:H42"/>
    <mergeCell ref="A2:H2"/>
    <mergeCell ref="B45:H45"/>
    <mergeCell ref="B38:H38"/>
    <mergeCell ref="B10:H10"/>
    <mergeCell ref="A1:H1"/>
    <mergeCell ref="B5:H5"/>
    <mergeCell ref="B31:H31"/>
  </mergeCells>
  <dataValidations count="27">
    <dataValidation sqref="F6" showDropDown="0" showInputMessage="0" showErrorMessage="0" allowBlank="1" type="list">
      <formula1>"single_region_baseline,multi_region_baseline,single_region_regulated,multi_region_regulated"</formula1>
    </dataValidation>
    <dataValidation sqref="F8" showDropDown="0" showInputMessage="0" showErrorMessage="0" allowBlank="1" type="list">
      <formula1>"spoke,hub_and_spoke,standalone"</formula1>
    </dataValidation>
    <dataValidation sqref="F9" showDropDown="0" showInputMessage="0" showErrorMessage="0" allowBlank="1" type="list">
      <formula1>"front_door,traffic_manager,none"</formula1>
    </dataValidation>
    <dataValidation sqref="F20" showDropDown="0" showInputMessage="0" showErrorMessage="0" allowBlank="1" type="list">
      <formula1>"true,false"</formula1>
    </dataValidation>
    <dataValidation sqref="F21" showDropDown="0" showInputMessage="0" showErrorMessage="0" allowBlank="1" type="list">
      <formula1>"Standard,Premium"</formula1>
    </dataValidation>
    <dataValidation sqref="F33" showDropDown="0" showInputMessage="0" showErrorMessage="0" allowBlank="1" type="list">
      <formula1>"Free,Standard,Premium"</formula1>
    </dataValidation>
    <dataValidation sqref="F34" showDropDown="0" showInputMessage="0" showErrorMessage="0" allowBlank="1" type="list">
      <formula1>"true,false"</formula1>
    </dataValidation>
    <dataValidation sqref="F43" showDropDown="0" showInputMessage="0" showErrorMessage="0" allowBlank="1" type="list">
      <formula1>"true,false"</formula1>
    </dataValidation>
    <dataValidation sqref="F44" showDropDown="0" showInputMessage="0" showErrorMessage="0" allowBlank="1" type="list">
      <formula1>"true,false"</formula1>
    </dataValidation>
    <dataValidation sqref="F51" showDropDown="0" showInputMessage="0" showErrorMessage="0" allowBlank="1" type="list">
      <formula1>"true,false"</formula1>
    </dataValidation>
    <dataValidation sqref="F52" showDropDown="0" showInputMessage="0" showErrorMessage="0" allowBlank="1" type="list">
      <formula1>"true,false"</formula1>
    </dataValidation>
    <dataValidation sqref="F53" showDropDown="0" showInputMessage="0" showErrorMessage="0" allowBlank="1" type="list">
      <formula1>"true,false"</formula1>
    </dataValidation>
    <dataValidation sqref="F54" showDropDown="0" showInputMessage="0" showErrorMessage="0" allowBlank="1" type="list">
      <formula1>"true,false"</formula1>
    </dataValidation>
    <dataValidation sqref="F55" showDropDown="0" showInputMessage="0" showErrorMessage="0" allowBlank="1" type="list">
      <formula1>"true,false"</formula1>
    </dataValidation>
    <dataValidation sqref="F56" showDropDown="0" showInputMessage="0" showErrorMessage="0" allowBlank="1" type="list">
      <formula1>"true,false"</formula1>
    </dataValidation>
    <dataValidation sqref="F57" showDropDown="0" showInputMessage="0" showErrorMessage="0" allowBlank="1" type="list">
      <formula1>"true,false"</formula1>
    </dataValidation>
    <dataValidation sqref="F58" showDropDown="0" showInputMessage="0" showErrorMessage="0" allowBlank="1" type="list">
      <formula1>"istio,traefik,manual"</formula1>
    </dataValidation>
    <dataValidation sqref="F60" showDropDown="0" showInputMessage="0" showErrorMessage="0" allowBlank="1" type="list">
      <formula1>"true,false"</formula1>
    </dataValidation>
    <dataValidation sqref="F61" showDropDown="0" showInputMessage="0" showErrorMessage="0" allowBlank="1" type="list">
      <formula1>"true,false"</formula1>
    </dataValidation>
    <dataValidation sqref="F62" showDropDown="0" showInputMessage="0" showErrorMessage="0" allowBlank="1" type="list">
      <formula1>"true,false"</formula1>
    </dataValidation>
    <dataValidation sqref="F63" showDropDown="0" showInputMessage="0" showErrorMessage="0" allowBlank="1" type="list">
      <formula1>"true,false"</formula1>
    </dataValidation>
    <dataValidation sqref="F64" showDropDown="0" showInputMessage="0" showErrorMessage="0" allowBlank="1" type="list">
      <formula1>"true,false"</formula1>
    </dataValidation>
    <dataValidation sqref="F65" showDropDown="0" showInputMessage="0" showErrorMessage="0" allowBlank="1" type="list">
      <formula1>"true,false"</formula1>
    </dataValidation>
    <dataValidation sqref="F66" showDropDown="0" showInputMessage="0" showErrorMessage="0" allowBlank="1" type="list">
      <formula1>"true,false"</formula1>
    </dataValidation>
    <dataValidation sqref="F67" showDropDown="0" showInputMessage="0" showErrorMessage="0" allowBlank="1" type="list">
      <formula1>"true,false"</formula1>
    </dataValidation>
    <dataValidation sqref="F68" showDropDown="0" showInputMessage="0" showErrorMessage="0" allowBlank="1" type="list">
      <formula1>"true,false"</formula1>
    </dataValidation>
    <dataValidation sqref="F69" showDropDown="0" showInputMessage="0" showErrorMessage="0" allowBlank="1" type="list">
      <formula1>"true,false"</formula1>
    </dataValidation>
  </dataValidations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1" r:id="rId5"/>
    <hyperlink xmlns:r="http://schemas.openxmlformats.org/officeDocument/2006/relationships" ref="G12" r:id="rId6"/>
    <hyperlink xmlns:r="http://schemas.openxmlformats.org/officeDocument/2006/relationships" ref="G13" r:id="rId7"/>
    <hyperlink xmlns:r="http://schemas.openxmlformats.org/officeDocument/2006/relationships" ref="G15" r:id="rId8"/>
    <hyperlink xmlns:r="http://schemas.openxmlformats.org/officeDocument/2006/relationships" ref="G16" r:id="rId9"/>
    <hyperlink xmlns:r="http://schemas.openxmlformats.org/officeDocument/2006/relationships" ref="G18" r:id="rId10"/>
    <hyperlink xmlns:r="http://schemas.openxmlformats.org/officeDocument/2006/relationships" ref="G19" r:id="rId11"/>
    <hyperlink xmlns:r="http://schemas.openxmlformats.org/officeDocument/2006/relationships" ref="G20" r:id="rId12"/>
    <hyperlink xmlns:r="http://schemas.openxmlformats.org/officeDocument/2006/relationships" ref="G21" r:id="rId13"/>
    <hyperlink xmlns:r="http://schemas.openxmlformats.org/officeDocument/2006/relationships" ref="G23" r:id="rId14"/>
    <hyperlink xmlns:r="http://schemas.openxmlformats.org/officeDocument/2006/relationships" ref="G24" r:id="rId15"/>
    <hyperlink xmlns:r="http://schemas.openxmlformats.org/officeDocument/2006/relationships" ref="G25" r:id="rId16"/>
    <hyperlink xmlns:r="http://schemas.openxmlformats.org/officeDocument/2006/relationships" ref="G26" r:id="rId17"/>
    <hyperlink xmlns:r="http://schemas.openxmlformats.org/officeDocument/2006/relationships" ref="G27" r:id="rId18"/>
    <hyperlink xmlns:r="http://schemas.openxmlformats.org/officeDocument/2006/relationships" ref="G28" r:id="rId19"/>
    <hyperlink xmlns:r="http://schemas.openxmlformats.org/officeDocument/2006/relationships" ref="G29" r:id="rId20"/>
    <hyperlink xmlns:r="http://schemas.openxmlformats.org/officeDocument/2006/relationships" ref="G30" r:id="rId21"/>
    <hyperlink xmlns:r="http://schemas.openxmlformats.org/officeDocument/2006/relationships" ref="G32" r:id="rId22"/>
    <hyperlink xmlns:r="http://schemas.openxmlformats.org/officeDocument/2006/relationships" ref="G33" r:id="rId23"/>
    <hyperlink xmlns:r="http://schemas.openxmlformats.org/officeDocument/2006/relationships" ref="G34" r:id="rId24"/>
    <hyperlink xmlns:r="http://schemas.openxmlformats.org/officeDocument/2006/relationships" ref="G35" r:id="rId25"/>
    <hyperlink xmlns:r="http://schemas.openxmlformats.org/officeDocument/2006/relationships" ref="G37" r:id="rId26"/>
    <hyperlink xmlns:r="http://schemas.openxmlformats.org/officeDocument/2006/relationships" ref="G39" r:id="rId27"/>
    <hyperlink xmlns:r="http://schemas.openxmlformats.org/officeDocument/2006/relationships" ref="G40" r:id="rId28"/>
    <hyperlink xmlns:r="http://schemas.openxmlformats.org/officeDocument/2006/relationships" ref="G41" r:id="rId29"/>
    <hyperlink xmlns:r="http://schemas.openxmlformats.org/officeDocument/2006/relationships" ref="G43" r:id="rId30"/>
    <hyperlink xmlns:r="http://schemas.openxmlformats.org/officeDocument/2006/relationships" ref="G44" r:id="rId31"/>
    <hyperlink xmlns:r="http://schemas.openxmlformats.org/officeDocument/2006/relationships" ref="G46" r:id="rId32"/>
    <hyperlink xmlns:r="http://schemas.openxmlformats.org/officeDocument/2006/relationships" ref="G47" r:id="rId33"/>
    <hyperlink xmlns:r="http://schemas.openxmlformats.org/officeDocument/2006/relationships" ref="G48" r:id="rId34"/>
    <hyperlink xmlns:r="http://schemas.openxmlformats.org/officeDocument/2006/relationships" ref="G49" r:id="rId35"/>
    <hyperlink xmlns:r="http://schemas.openxmlformats.org/officeDocument/2006/relationships" ref="G51" r:id="rId36"/>
    <hyperlink xmlns:r="http://schemas.openxmlformats.org/officeDocument/2006/relationships" ref="G52" r:id="rId37"/>
    <hyperlink xmlns:r="http://schemas.openxmlformats.org/officeDocument/2006/relationships" ref="G53" r:id="rId38"/>
    <hyperlink xmlns:r="http://schemas.openxmlformats.org/officeDocument/2006/relationships" ref="G54" r:id="rId39"/>
    <hyperlink xmlns:r="http://schemas.openxmlformats.org/officeDocument/2006/relationships" ref="G55" r:id="rId40"/>
    <hyperlink xmlns:r="http://schemas.openxmlformats.org/officeDocument/2006/relationships" ref="G56" r:id="rId41"/>
    <hyperlink xmlns:r="http://schemas.openxmlformats.org/officeDocument/2006/relationships" ref="G57" r:id="rId42"/>
    <hyperlink xmlns:r="http://schemas.openxmlformats.org/officeDocument/2006/relationships" ref="G58" r:id="rId43"/>
    <hyperlink xmlns:r="http://schemas.openxmlformats.org/officeDocument/2006/relationships" ref="G59" r:id="rId44"/>
    <hyperlink xmlns:r="http://schemas.openxmlformats.org/officeDocument/2006/relationships" ref="G60" r:id="rId45"/>
    <hyperlink xmlns:r="http://schemas.openxmlformats.org/officeDocument/2006/relationships" ref="G61" r:id="rId46"/>
    <hyperlink xmlns:r="http://schemas.openxmlformats.org/officeDocument/2006/relationships" ref="G62" r:id="rId47"/>
    <hyperlink xmlns:r="http://schemas.openxmlformats.org/officeDocument/2006/relationships" ref="G63" r:id="rId48"/>
    <hyperlink xmlns:r="http://schemas.openxmlformats.org/officeDocument/2006/relationships" ref="G64" r:id="rId49"/>
    <hyperlink xmlns:r="http://schemas.openxmlformats.org/officeDocument/2006/relationships" ref="G65" r:id="rId50"/>
    <hyperlink xmlns:r="http://schemas.openxmlformats.org/officeDocument/2006/relationships" ref="G66" r:id="rId51"/>
    <hyperlink xmlns:r="http://schemas.openxmlformats.org/officeDocument/2006/relationships" ref="G67" r:id="rId52"/>
    <hyperlink xmlns:r="http://schemas.openxmlformats.org/officeDocument/2006/relationships" ref="G68" r:id="rId53"/>
    <hyperlink xmlns:r="http://schemas.openxmlformats.org/officeDocument/2006/relationships" ref="G69" r:id="rId5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45" customWidth="1" min="3" max="3"/>
    <col width="22" customWidth="1" min="4" max="4"/>
    <col width="28" customWidth="1" min="5" max="5"/>
    <col width="20" customWidth="1" min="6" max="6"/>
    <col width="34" customWidth="1" min="7" max="7"/>
  </cols>
  <sheetData>
    <row r="1" ht="30" customHeight="1">
      <c r="A1" s="4" t="inlineStr">
        <is>
          <t>Advanced Cluster Settings</t>
        </is>
      </c>
    </row>
    <row r="2" ht="30" customHeight="1">
      <c r="A2" s="5" t="inlineStr">
        <is>
          <t>These come from the scenario you picked (see Tab 1, Decision 0a). Only change them if you have a specific reason. Edit `aks-landing-zone.auto.tfvars` in the generated repo to override.</t>
        </is>
      </c>
    </row>
    <row r="4">
      <c r="A4" s="6" t="inlineStr">
        <is>
          <t>Setting</t>
        </is>
      </c>
      <c r="B4" s="6" t="inlineStr">
        <is>
          <t>What it does</t>
        </is>
      </c>
      <c r="C4" s="6" t="inlineStr">
        <is>
          <t>Example / options</t>
        </is>
      </c>
      <c r="D4" s="6" t="inlineStr">
        <is>
          <t>Default</t>
        </is>
      </c>
      <c r="E4" s="6" t="inlineStr">
        <is>
          <t>Your value</t>
        </is>
      </c>
      <c r="F4" s="6" t="inlineStr">
        <is>
          <t>Reference</t>
        </is>
      </c>
      <c r="G4" s="6" t="inlineStr">
        <is>
          <t>Comments</t>
        </is>
      </c>
    </row>
    <row r="5">
      <c r="A5" s="7" t="inlineStr">
        <is>
          <t>SYSTEM NODE POOL  (small pool that runs Kubernetes itself)</t>
        </is>
      </c>
      <c r="B5" s="7" t="n"/>
      <c r="C5" s="7" t="n"/>
      <c r="D5" s="7" t="n"/>
      <c r="E5" s="7" t="n"/>
      <c r="F5" s="7" t="n"/>
      <c r="G5" s="7" t="n"/>
    </row>
    <row r="6">
      <c r="A6" s="9" t="inlineStr">
        <is>
          <t>system_node_pool.vm_size</t>
        </is>
      </c>
      <c r="B6" s="9" t="inlineStr">
        <is>
          <t>Size of each system node.</t>
        </is>
      </c>
      <c r="C6" s="9" t="inlineStr">
        <is>
          <t>Standard_D4ds_v5 (4 vCPU)
Standard_D8ds_v5 (8 vCPU)</t>
        </is>
      </c>
      <c r="D6" s="9" t="inlineStr">
        <is>
          <t>Standard_D4ds_v5</t>
        </is>
      </c>
      <c r="E6" s="10" t="inlineStr"/>
      <c r="F6" s="11" t="inlineStr">
        <is>
          <t>Microsoft Learn ↗</t>
        </is>
      </c>
      <c r="G6" s="10" t="n"/>
    </row>
    <row r="7">
      <c r="A7" s="9" t="inlineStr">
        <is>
          <t>system_node_pool.min_count</t>
        </is>
      </c>
      <c r="B7" s="9" t="inlineStr">
        <is>
          <t>Smallest number of system nodes.</t>
        </is>
      </c>
      <c r="C7" s="9" t="inlineStr">
        <is>
          <t>2 keeps the cluster healthy if one node fails.</t>
        </is>
      </c>
      <c r="D7" s="9" t="inlineStr">
        <is>
          <t>2</t>
        </is>
      </c>
      <c r="E7" s="10" t="inlineStr"/>
      <c r="F7" s="11" t="inlineStr">
        <is>
          <t>Microsoft Learn ↗</t>
        </is>
      </c>
      <c r="G7" s="10" t="n"/>
    </row>
    <row r="8">
      <c r="A8" s="9" t="inlineStr">
        <is>
          <t>system_node_pool.max_count</t>
        </is>
      </c>
      <c r="B8" s="9" t="inlineStr">
        <is>
          <t>Largest number of system nodes.</t>
        </is>
      </c>
      <c r="C8" s="9" t="inlineStr">
        <is>
          <t>3–5 is plenty for system pods.</t>
        </is>
      </c>
      <c r="D8" s="9" t="inlineStr">
        <is>
          <t>5</t>
        </is>
      </c>
      <c r="E8" s="10" t="inlineStr"/>
      <c r="F8" s="11" t="inlineStr">
        <is>
          <t>Microsoft Learn ↗</t>
        </is>
      </c>
      <c r="G8" s="10" t="n"/>
    </row>
    <row r="9">
      <c r="A9" s="7" t="inlineStr">
        <is>
          <t>USER NODE POOL  (where your apps actually run)</t>
        </is>
      </c>
      <c r="B9" s="7" t="n"/>
      <c r="C9" s="7" t="n"/>
      <c r="D9" s="7" t="n"/>
      <c r="E9" s="7" t="n"/>
      <c r="F9" s="7" t="n"/>
      <c r="G9" s="7" t="n"/>
    </row>
    <row r="10">
      <c r="A10" s="9" t="inlineStr">
        <is>
          <t>user_node_pool.vm_size</t>
        </is>
      </c>
      <c r="B10" s="9" t="inlineStr">
        <is>
          <t>Size of each application node.</t>
        </is>
      </c>
      <c r="C10" s="9" t="inlineStr">
        <is>
          <t>Standard_D4ds_v5, Standard_D8ds_v5, Standard_D16ds_v5</t>
        </is>
      </c>
      <c r="D10" s="9" t="inlineStr">
        <is>
          <t>Standard_D4ds_v5</t>
        </is>
      </c>
      <c r="E10" s="10" t="inlineStr"/>
      <c r="F10" s="11" t="inlineStr">
        <is>
          <t>Microsoft Learn ↗</t>
        </is>
      </c>
      <c r="G10" s="10" t="n"/>
    </row>
    <row r="11">
      <c r="A11" s="9" t="inlineStr">
        <is>
          <t>user_node_pool.min_count</t>
        </is>
      </c>
      <c r="B11" s="9" t="inlineStr">
        <is>
          <t>Smallest number of application nodes.</t>
        </is>
      </c>
      <c r="C11" s="9" t="inlineStr">
        <is>
          <t>2 or more for production.</t>
        </is>
      </c>
      <c r="D11" s="9" t="inlineStr">
        <is>
          <t>2</t>
        </is>
      </c>
      <c r="E11" s="10" t="inlineStr"/>
      <c r="F11" s="11" t="inlineStr">
        <is>
          <t>Microsoft Learn ↗</t>
        </is>
      </c>
      <c r="G11" s="10" t="n"/>
    </row>
    <row r="12">
      <c r="A12" s="9" t="inlineStr">
        <is>
          <t>user_node_pool.max_count</t>
        </is>
      </c>
      <c r="B12" s="9" t="inlineStr">
        <is>
          <t>Largest number of application nodes (autoscaler limit).</t>
        </is>
      </c>
      <c r="C12" s="9" t="inlineStr">
        <is>
          <t>Size to your peak traffic.</t>
        </is>
      </c>
      <c r="D12" s="9" t="inlineStr">
        <is>
          <t>20</t>
        </is>
      </c>
      <c r="E12" s="10" t="inlineStr"/>
      <c r="F12" s="11" t="inlineStr">
        <is>
          <t>Microsoft Learn ↗</t>
        </is>
      </c>
      <c r="G12" s="10" t="n"/>
    </row>
    <row r="13">
      <c r="A13" s="7" t="inlineStr">
        <is>
          <t>NETWORKING</t>
        </is>
      </c>
      <c r="B13" s="7" t="n"/>
      <c r="C13" s="7" t="n"/>
      <c r="D13" s="7" t="n"/>
      <c r="E13" s="7" t="n"/>
      <c r="F13" s="7" t="n"/>
      <c r="G13" s="7" t="n"/>
    </row>
    <row r="14">
      <c r="A14" s="9" t="inlineStr">
        <is>
          <t>network_policy</t>
        </is>
      </c>
      <c r="B14" s="9" t="inlineStr">
        <is>
          <t>Which pod-to-pod firewall to use inside the cluster.</t>
        </is>
      </c>
      <c r="C14" s="9" t="inlineStr">
        <is>
          <t>calico  (baseline)
azure   (regulated; NPM)</t>
        </is>
      </c>
      <c r="D14" s="9" t="inlineStr">
        <is>
          <t>calico (azure for regulated)</t>
        </is>
      </c>
      <c r="E14" s="10" t="inlineStr"/>
      <c r="F14" s="11" t="inlineStr">
        <is>
          <t>Microsoft Learn ↗</t>
        </is>
      </c>
      <c r="G14" s="10" t="n"/>
    </row>
    <row r="15">
      <c r="A15" s="9" t="inlineStr">
        <is>
          <t>service_cidr</t>
        </is>
      </c>
      <c r="B15" s="9" t="inlineStr">
        <is>
          <t>IP range Kubernetes uses for its internal services. Must not overlap any VNet.</t>
        </is>
      </c>
      <c r="C15" s="9" t="inlineStr">
        <is>
          <t>172.16.0.0/16</t>
        </is>
      </c>
      <c r="D15" s="9" t="inlineStr">
        <is>
          <t>172.16.0.0/16</t>
        </is>
      </c>
      <c r="E15" s="10" t="inlineStr"/>
      <c r="F15" s="11" t="inlineStr">
        <is>
          <t>Microsoft Learn ↗</t>
        </is>
      </c>
      <c r="G15" s="10" t="n"/>
    </row>
    <row r="16">
      <c r="A16" s="9" t="inlineStr">
        <is>
          <t>dns_service_ip</t>
        </is>
      </c>
      <c r="B16" s="9" t="inlineStr">
        <is>
          <t>IP of the cluster DNS. Must sit inside service_cidr.</t>
        </is>
      </c>
      <c r="C16" s="9" t="inlineStr">
        <is>
          <t>172.16.0.10</t>
        </is>
      </c>
      <c r="D16" s="9" t="inlineStr">
        <is>
          <t>172.16.0.10</t>
        </is>
      </c>
      <c r="E16" s="10" t="inlineStr"/>
      <c r="F16" s="11" t="inlineStr">
        <is>
          <t>Microsoft Learn ↗</t>
        </is>
      </c>
      <c r="G16" s="10" t="n"/>
    </row>
    <row r="17">
      <c r="A17" s="9" t="inlineStr">
        <is>
          <t>pod_cidr</t>
        </is>
      </c>
      <c r="B17" s="9" t="inlineStr">
        <is>
          <t>IP range for pods (used by Azure CNI Overlay).</t>
        </is>
      </c>
      <c r="C17" s="9" t="inlineStr">
        <is>
          <t>192.168.0.0/16</t>
        </is>
      </c>
      <c r="D17" s="9" t="inlineStr">
        <is>
          <t>192.168.0.0/16</t>
        </is>
      </c>
      <c r="E17" s="10" t="inlineStr"/>
      <c r="F17" s="11" t="inlineStr">
        <is>
          <t>Microsoft Learn ↗</t>
        </is>
      </c>
      <c r="G17" s="10" t="n"/>
    </row>
    <row r="18">
      <c r="A18" s="7" t="inlineStr">
        <is>
          <t>UPGRADES</t>
        </is>
      </c>
      <c r="B18" s="7" t="n"/>
      <c r="C18" s="7" t="n"/>
      <c r="D18" s="7" t="n"/>
      <c r="E18" s="7" t="n"/>
      <c r="F18" s="7" t="n"/>
      <c r="G18" s="7" t="n"/>
    </row>
    <row r="19">
      <c r="A19" s="9" t="inlineStr">
        <is>
          <t>automatic_upgrade_channel</t>
        </is>
      </c>
      <c r="B19" s="9" t="inlineStr">
        <is>
          <t>When AKS should auto-install Kubernetes patches.</t>
        </is>
      </c>
      <c r="C19" s="9" t="inlineStr">
        <is>
          <t>patch | stable | rapid | node-image | none</t>
        </is>
      </c>
      <c r="D19" s="9" t="inlineStr">
        <is>
          <t>patch</t>
        </is>
      </c>
      <c r="E19" s="10" t="inlineStr"/>
      <c r="F19" s="11" t="inlineStr">
        <is>
          <t>Microsoft Learn ↗</t>
        </is>
      </c>
      <c r="G19" s="10" t="n"/>
    </row>
    <row r="20">
      <c r="A20" s="9" t="inlineStr">
        <is>
          <t>node_os_upgrade_channel</t>
        </is>
      </c>
      <c r="B20" s="9" t="inlineStr">
        <is>
          <t>When AKS should auto-patch the node OS.</t>
        </is>
      </c>
      <c r="C20" s="9" t="inlineStr">
        <is>
          <t>NodeImage | SecurityPatch | None</t>
        </is>
      </c>
      <c r="D20" s="9" t="inlineStr">
        <is>
          <t>NodeImage</t>
        </is>
      </c>
      <c r="E20" s="10" t="inlineStr"/>
      <c r="F20" s="11" t="inlineStr">
        <is>
          <t>Microsoft Learn ↗</t>
        </is>
      </c>
      <c r="G20" s="10" t="n"/>
    </row>
    <row r="21">
      <c r="A21" s="7" t="inlineStr">
        <is>
          <t>APPLICATION GATEWAY (web traffic + WAF)</t>
        </is>
      </c>
      <c r="B21" s="7" t="n"/>
      <c r="C21" s="7" t="n"/>
      <c r="D21" s="7" t="n"/>
      <c r="E21" s="7" t="n"/>
      <c r="F21" s="7" t="n"/>
      <c r="G21" s="7" t="n"/>
    </row>
    <row r="22">
      <c r="A22" s="9" t="inlineStr">
        <is>
          <t>app_gateway_sku</t>
        </is>
      </c>
      <c r="B22" s="9" t="inlineStr">
        <is>
          <t>Application Gateway tier. WAF_v2 includes the Web Application Firewall.</t>
        </is>
      </c>
      <c r="C22" s="9" t="inlineStr">
        <is>
          <t>WAF_v2 | Standard_v2</t>
        </is>
      </c>
      <c r="D22" s="9" t="inlineStr">
        <is>
          <t>WAF_v2</t>
        </is>
      </c>
      <c r="E22" s="10" t="inlineStr"/>
      <c r="F22" s="11" t="inlineStr">
        <is>
          <t>Microsoft Learn ↗</t>
        </is>
      </c>
      <c r="G22" s="10" t="n"/>
    </row>
    <row r="23">
      <c r="A23" s="9" t="inlineStr">
        <is>
          <t>app_gateway_min_capacity</t>
        </is>
      </c>
      <c r="B23" s="9" t="inlineStr">
        <is>
          <t>Always-on capacity.</t>
        </is>
      </c>
      <c r="C23" s="9" t="inlineStr">
        <is>
          <t>1</t>
        </is>
      </c>
      <c r="D23" s="9" t="inlineStr">
        <is>
          <t>1</t>
        </is>
      </c>
      <c r="E23" s="10" t="inlineStr"/>
      <c r="F23" s="11" t="inlineStr">
        <is>
          <t>Microsoft Learn ↗</t>
        </is>
      </c>
      <c r="G23" s="10" t="n"/>
    </row>
    <row r="24">
      <c r="A24" s="9" t="inlineStr">
        <is>
          <t>app_gateway_max_capacity</t>
        </is>
      </c>
      <c r="B24" s="9" t="inlineStr">
        <is>
          <t>Maximum capacity under load.</t>
        </is>
      </c>
      <c r="C24" s="9" t="inlineStr">
        <is>
          <t>Pick based on expected traffic.</t>
        </is>
      </c>
      <c r="D24" s="9" t="inlineStr">
        <is>
          <t>10</t>
        </is>
      </c>
      <c r="E24" s="10" t="inlineStr"/>
      <c r="F24" s="11" t="inlineStr">
        <is>
          <t>Microsoft Learn ↗</t>
        </is>
      </c>
      <c r="G24" s="10" t="n"/>
    </row>
    <row r="25">
      <c r="A25" s="7" t="inlineStr">
        <is>
          <t>LOGS &amp; DASHBOARDS</t>
        </is>
      </c>
      <c r="B25" s="7" t="n"/>
      <c r="C25" s="7" t="n"/>
      <c r="D25" s="7" t="n"/>
      <c r="E25" s="7" t="n"/>
      <c r="F25" s="7" t="n"/>
      <c r="G25" s="7" t="n"/>
    </row>
    <row r="26">
      <c r="A26" s="9" t="inlineStr">
        <is>
          <t>log_analytics_retention_days</t>
        </is>
      </c>
      <c r="B26" s="9" t="inlineStr">
        <is>
          <t>How long to keep cluster logs. Longer = more cost.</t>
        </is>
      </c>
      <c r="C26" s="9" t="inlineStr">
        <is>
          <t>30, 90, 365 ...</t>
        </is>
      </c>
      <c r="D26" s="9" t="inlineStr">
        <is>
          <t>30</t>
        </is>
      </c>
      <c r="E26" s="10" t="inlineStr"/>
      <c r="F26" s="11" t="inlineStr">
        <is>
          <t>Microsoft Learn ↗</t>
        </is>
      </c>
      <c r="G26" s="10" t="n"/>
    </row>
  </sheetData>
  <mergeCells count="8">
    <mergeCell ref="A13:G13"/>
    <mergeCell ref="A1:G1"/>
    <mergeCell ref="A9:G9"/>
    <mergeCell ref="A18:G18"/>
    <mergeCell ref="A21:G21"/>
    <mergeCell ref="A2:G2"/>
    <mergeCell ref="A25:G25"/>
    <mergeCell ref="A5:G5"/>
  </mergeCells>
  <dataValidations count="4">
    <dataValidation sqref="E14" showDropDown="0" showInputMessage="0" showErrorMessage="0" allowBlank="1" type="list">
      <formula1>"calico,azure,cilium"</formula1>
    </dataValidation>
    <dataValidation sqref="E19" showDropDown="0" showInputMessage="0" showErrorMessage="0" allowBlank="1" type="list">
      <formula1>"patch,stable,rapid,node-image,none"</formula1>
    </dataValidation>
    <dataValidation sqref="E20" showDropDown="0" showInputMessage="0" showErrorMessage="0" allowBlank="1" type="list">
      <formula1>"NodeImage,SecurityPatch,None"</formula1>
    </dataValidation>
    <dataValidation sqref="E22" showDropDown="0" showInputMessage="0" showErrorMessage="0" allowBlank="1" type="list">
      <formula1>"WAF_v2,Standard_v2"</formula1>
    </dataValidation>
  </dataValidations>
  <hyperlinks>
    <hyperlink xmlns:r="http://schemas.openxmlformats.org/officeDocument/2006/relationships" ref="F6" r:id="rId1"/>
    <hyperlink xmlns:r="http://schemas.openxmlformats.org/officeDocument/2006/relationships" ref="F7" r:id="rId2"/>
    <hyperlink xmlns:r="http://schemas.openxmlformats.org/officeDocument/2006/relationships" ref="F8" r:id="rId3"/>
    <hyperlink xmlns:r="http://schemas.openxmlformats.org/officeDocument/2006/relationships" ref="F10" r:id="rId4"/>
    <hyperlink xmlns:r="http://schemas.openxmlformats.org/officeDocument/2006/relationships" ref="F11" r:id="rId5"/>
    <hyperlink xmlns:r="http://schemas.openxmlformats.org/officeDocument/2006/relationships" ref="F12" r:id="rId6"/>
    <hyperlink xmlns:r="http://schemas.openxmlformats.org/officeDocument/2006/relationships" ref="F14" r:id="rId7"/>
    <hyperlink xmlns:r="http://schemas.openxmlformats.org/officeDocument/2006/relationships" ref="F15" r:id="rId8"/>
    <hyperlink xmlns:r="http://schemas.openxmlformats.org/officeDocument/2006/relationships" ref="F16" r:id="rId9"/>
    <hyperlink xmlns:r="http://schemas.openxmlformats.org/officeDocument/2006/relationships" ref="F17" r:id="rId10"/>
    <hyperlink xmlns:r="http://schemas.openxmlformats.org/officeDocument/2006/relationships" ref="F19" r:id="rId11"/>
    <hyperlink xmlns:r="http://schemas.openxmlformats.org/officeDocument/2006/relationships" ref="F20" r:id="rId12"/>
    <hyperlink xmlns:r="http://schemas.openxmlformats.org/officeDocument/2006/relationships" ref="F22" r:id="rId13"/>
    <hyperlink xmlns:r="http://schemas.openxmlformats.org/officeDocument/2006/relationships" ref="F23" r:id="rId14"/>
    <hyperlink xmlns:r="http://schemas.openxmlformats.org/officeDocument/2006/relationships" ref="F24" r:id="rId15"/>
    <hyperlink xmlns:r="http://schemas.openxmlformats.org/officeDocument/2006/relationships" ref="F26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2026-07-25T19:58:15Z</dcterms:created>
  <dcterms:modified xsi:type="dcterms:W3CDTF">2026-07-25T19:58:15Z</dcterms:modified>
</cp:coreProperties>
</file>