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">
      <text>
        <t xml:space="preserve">No Passport
</t>
      </text>
    </comment>
    <comment authorId="0" ref="M6">
      <text>
        <t xml:space="preserve">No High School Transcript</t>
      </text>
    </comment>
    <comment authorId="0" ref="F7">
      <text>
        <t xml:space="preserve">No Photo
</t>
      </text>
    </comment>
    <comment authorId="0" ref="F38">
      <text>
        <t xml:space="preserve">No Photo</t>
      </text>
    </comment>
    <comment authorId="0" ref="M41">
      <text>
        <t xml:space="preserve">Password: Eg.C@2024Eg.C@2024</t>
      </text>
    </comment>
    <comment authorId="0" ref="M80">
      <text>
        <t xml:space="preserve">Password: Eg.C@2024Eg.C@2024
</t>
      </text>
    </comment>
    <comment authorId="0" ref="M89">
      <text>
        <t xml:space="preserve">Password :Eg.C@2024Eg.C@2024</t>
      </text>
    </comment>
    <comment authorId="0" ref="F90">
      <text>
        <t xml:space="preserve">No Photo
</t>
      </text>
    </comment>
    <comment authorId="0" ref="M95">
      <text>
        <t xml:space="preserve">Password:
Neagro.77Neagro.77
</t>
      </text>
    </comment>
    <comment authorId="0" ref="K92">
      <text>
        <t xml:space="preserve">Date of birth - Oct 29 /2000
	-Abenezer Berhanu</t>
      </text>
    </comment>
    <comment authorId="0" ref="F65">
      <text>
        <t xml:space="preserve">Mohammedsefa6@gmail.com
Password : Monzo1529@
	-Abenezer Berhanu</t>
      </text>
    </comment>
    <comment authorId="0" ref="A85">
      <text>
        <t xml:space="preserve">no related course
	-Abenezer Berhanu</t>
      </text>
    </comment>
  </commentList>
</comments>
</file>

<file path=xl/sharedStrings.xml><?xml version="1.0" encoding="utf-8"?>
<sst xmlns="http://schemas.openxmlformats.org/spreadsheetml/2006/main" count="494" uniqueCount="330">
  <si>
    <t>k</t>
  </si>
  <si>
    <t>EMAIL</t>
  </si>
  <si>
    <t>Missing / Issue</t>
  </si>
  <si>
    <t>Cimea</t>
  </si>
  <si>
    <t>UNIVERSITALY</t>
  </si>
  <si>
    <t>Marche Exam</t>
  </si>
  <si>
    <t>BACHELOR'S</t>
  </si>
  <si>
    <t xml:space="preserve">MASTER'S </t>
  </si>
  <si>
    <t>APPLIED TO</t>
  </si>
  <si>
    <t>English</t>
  </si>
  <si>
    <t>ENTRANCE</t>
  </si>
  <si>
    <t>STUDENT COPY</t>
  </si>
  <si>
    <t>TEMPO / DEGREE</t>
  </si>
  <si>
    <t>MARCHE</t>
  </si>
  <si>
    <t>Cassino</t>
  </si>
  <si>
    <t>Messina</t>
  </si>
  <si>
    <t xml:space="preserve">Other </t>
  </si>
  <si>
    <t>Other 2</t>
  </si>
  <si>
    <t>Abdela woyo</t>
  </si>
  <si>
    <t>abdelaweyonure@gmail.com</t>
  </si>
  <si>
    <t>passport</t>
  </si>
  <si>
    <t>ready - marche - env. engineering</t>
  </si>
  <si>
    <t>construction Tech management</t>
  </si>
  <si>
    <t>Accepted - env</t>
  </si>
  <si>
    <t>Abdurahman Abdisaid</t>
  </si>
  <si>
    <t>abdirehmanabdisaidmohamed@gmail.com</t>
  </si>
  <si>
    <t>App - apr 13</t>
  </si>
  <si>
    <t>Submitted- marche (mar 15)</t>
  </si>
  <si>
    <t>Accepted</t>
  </si>
  <si>
    <t>Toefl</t>
  </si>
  <si>
    <t>Abenezer Assefa</t>
  </si>
  <si>
    <t>abenezerasefaabate@gmail.com</t>
  </si>
  <si>
    <t>filled - not paid</t>
  </si>
  <si>
    <t xml:space="preserve">pending - marche </t>
  </si>
  <si>
    <t>Abenezer Teshome</t>
  </si>
  <si>
    <t>abenezerteshometosiso@gmail.com</t>
  </si>
  <si>
    <t>highschool docs</t>
  </si>
  <si>
    <t>Information System</t>
  </si>
  <si>
    <t>N - telecomunication</t>
  </si>
  <si>
    <t>ready</t>
  </si>
  <si>
    <t>Applied Apr 1  GENOA CS</t>
  </si>
  <si>
    <t>Abera Atra</t>
  </si>
  <si>
    <t>aberaatrachegen@gmail.com</t>
  </si>
  <si>
    <t>photo</t>
  </si>
  <si>
    <t>Abreham Taddese</t>
  </si>
  <si>
    <t>abrhamtaddesetesema@gmail.com</t>
  </si>
  <si>
    <t>Adem Ali</t>
  </si>
  <si>
    <t>ademaliadem054@gmail.com</t>
  </si>
  <si>
    <t>Submitted - marche (mar 24)</t>
  </si>
  <si>
    <t>toefl, duo - 105 - new</t>
  </si>
  <si>
    <t>Amanuel Biruk</t>
  </si>
  <si>
    <t>amanuelbirkumelese@gmail.com</t>
  </si>
  <si>
    <t>Aron Gebremedhin</t>
  </si>
  <si>
    <t>arongebremedhinhailemariam@gmail.com</t>
  </si>
  <si>
    <t>Duo - 125 - new</t>
  </si>
  <si>
    <t>Bashir Mahamud</t>
  </si>
  <si>
    <t>bashirmahamudadan@gmail.com</t>
  </si>
  <si>
    <t xml:space="preserve">ready  </t>
  </si>
  <si>
    <t>Beamlak Abebe</t>
  </si>
  <si>
    <t>bamlakabebetenaw@gmail.com</t>
  </si>
  <si>
    <t>Submitted- marche (mar 14)</t>
  </si>
  <si>
    <t>Beamlak Dereje</t>
  </si>
  <si>
    <t>beamlakderejemandefro@gmail.com</t>
  </si>
  <si>
    <t>PHOTO</t>
  </si>
  <si>
    <t>ready - peruggia</t>
  </si>
  <si>
    <t>accepted</t>
  </si>
  <si>
    <t>Bemnet Alemayehu nigusse</t>
  </si>
  <si>
    <t>bemnetalemayehunigusse@gmail.com</t>
  </si>
  <si>
    <t>Submitted- marche (apr 17)</t>
  </si>
  <si>
    <t>Bereket Lemenh</t>
  </si>
  <si>
    <t>bereketlemenhalemu@gmail.com</t>
  </si>
  <si>
    <t>chem and bio engineering</t>
  </si>
  <si>
    <t>accepted - genoa - energy</t>
  </si>
  <si>
    <t>N - camerino- CHEMICAL</t>
  </si>
  <si>
    <t>Berhanu Abe</t>
  </si>
  <si>
    <t>email</t>
  </si>
  <si>
    <t>Economics</t>
  </si>
  <si>
    <t>ready - bachelor and masters</t>
  </si>
  <si>
    <t xml:space="preserve">Bezawiet Sintayehu </t>
  </si>
  <si>
    <t>bezawietsintayehuassefa@gmail.com</t>
  </si>
  <si>
    <t>duo - 120</t>
  </si>
  <si>
    <t>Bilal Usman</t>
  </si>
  <si>
    <t>bilalusmanaman@gmail.com</t>
  </si>
  <si>
    <t>a</t>
  </si>
  <si>
    <t>pending - peruggia</t>
  </si>
  <si>
    <t>Biniyam Asrat</t>
  </si>
  <si>
    <t>biniyamasratkassa@gmail.com</t>
  </si>
  <si>
    <t>low CGPA</t>
  </si>
  <si>
    <t>Management</t>
  </si>
  <si>
    <t>Biniyam Fekadu</t>
  </si>
  <si>
    <t>biniyamfikadutefera@gmail.com</t>
  </si>
  <si>
    <t>no related course</t>
  </si>
  <si>
    <t>Garment eng</t>
  </si>
  <si>
    <t>Birhanu Nigussie</t>
  </si>
  <si>
    <t>birhanunigussiesileshi@gmail.com</t>
  </si>
  <si>
    <t>passport, photo</t>
  </si>
  <si>
    <t>ready - perugia</t>
  </si>
  <si>
    <t>Bisrat Ambachew</t>
  </si>
  <si>
    <t>bisratambachewkassaw@gmail.com</t>
  </si>
  <si>
    <t>Chernet Koste</t>
  </si>
  <si>
    <t>chernetkostekorga@gmail.com</t>
  </si>
  <si>
    <t>A</t>
  </si>
  <si>
    <t>Acce[pted</t>
  </si>
  <si>
    <t>Dagim Zewdie</t>
  </si>
  <si>
    <t>dagimzewdieseged@gmail.com</t>
  </si>
  <si>
    <t>Dagmawi Tewodros</t>
  </si>
  <si>
    <t>dagmawitewodrosaragaw@gmail.com</t>
  </si>
  <si>
    <t>Dawit Wolde</t>
  </si>
  <si>
    <t>dawitwoldekeraga@gmail.com</t>
  </si>
  <si>
    <t>Eden Demisew</t>
  </si>
  <si>
    <t>edendemisewlulesa@gmail.com</t>
  </si>
  <si>
    <t>Eliab Teshome</t>
  </si>
  <si>
    <t>eliyabteshomegezahgn@gmail.com</t>
  </si>
  <si>
    <t>Submitted - marche (apr 2)</t>
  </si>
  <si>
    <t>Elias Abdela</t>
  </si>
  <si>
    <t>eliasabdelaali22@gmail.com</t>
  </si>
  <si>
    <t>ready - UPO</t>
  </si>
  <si>
    <t>Pharmacy</t>
  </si>
  <si>
    <t>N - bachelor - age</t>
  </si>
  <si>
    <t>pending acc- UPO - FOOD, HEALTH.... - APR 12</t>
  </si>
  <si>
    <t>Etsub Fasil</t>
  </si>
  <si>
    <t>estubfasilalemu@gmail.com</t>
  </si>
  <si>
    <t>ready - paid</t>
  </si>
  <si>
    <t>Eyosiyas Fekadu</t>
  </si>
  <si>
    <t>eyosiyasfekadugebretsadik@gmail.com</t>
  </si>
  <si>
    <t>Fana Tsegay</t>
  </si>
  <si>
    <t>fanatesgaygebreselasie@gmail.com</t>
  </si>
  <si>
    <t>leather eng</t>
  </si>
  <si>
    <t>Fanuel Eyob</t>
  </si>
  <si>
    <t>fanueleyobtefera@gmail.com</t>
  </si>
  <si>
    <t>Submitted- marche (mar 18)</t>
  </si>
  <si>
    <t>duo - 95</t>
  </si>
  <si>
    <t>Fenet Teshome</t>
  </si>
  <si>
    <t>fenetteshomeregassa@gmail.com</t>
  </si>
  <si>
    <t>Filmon Gebremedhin</t>
  </si>
  <si>
    <t>filimongebremedhingebretsadik@gmail.com</t>
  </si>
  <si>
    <t>ACC CREATED - ready</t>
  </si>
  <si>
    <t>Furtuna Mulugeta</t>
  </si>
  <si>
    <t>furtunamulugetahalefom@gmail.com</t>
  </si>
  <si>
    <t>Gadise Teshome</t>
  </si>
  <si>
    <t>gadiseteshometefera@gmail.com</t>
  </si>
  <si>
    <t>ready - perrugia</t>
  </si>
  <si>
    <t>Gashahunegn Sitotaw</t>
  </si>
  <si>
    <t>gashahunegnsitotawakele@gmail.com</t>
  </si>
  <si>
    <t>Submitted - Marche (Apr 11)</t>
  </si>
  <si>
    <t>Gebrelawit Gezahegn</t>
  </si>
  <si>
    <t>gebrelawitgezahegntefera@gmail.com</t>
  </si>
  <si>
    <t>tempo</t>
  </si>
  <si>
    <t>Missing</t>
  </si>
  <si>
    <t>Gedion Weldejiorgis</t>
  </si>
  <si>
    <t>gedyonweldejiorgishagezom@gmail.com</t>
  </si>
  <si>
    <t>An</t>
  </si>
  <si>
    <t>no</t>
  </si>
  <si>
    <t>Applied /political and Buisness managment</t>
  </si>
  <si>
    <t>toefl</t>
  </si>
  <si>
    <t>Hamza Ahmed</t>
  </si>
  <si>
    <t>hamzaahmedgedi@gmail.com</t>
  </si>
  <si>
    <t>App - apr 15</t>
  </si>
  <si>
    <t>PENDING - peruggia</t>
  </si>
  <si>
    <t xml:space="preserve">Hana Abiy </t>
  </si>
  <si>
    <t>hannaabiyzerihun@gmail.com</t>
  </si>
  <si>
    <t>Haregewoin kindu</t>
  </si>
  <si>
    <t>haregewoinkinduejigu@gmail.com</t>
  </si>
  <si>
    <t>5n</t>
  </si>
  <si>
    <t>duo - 105</t>
  </si>
  <si>
    <t>Ismael Abdi</t>
  </si>
  <si>
    <t>ismailabdiabdulahi@gmail.com</t>
  </si>
  <si>
    <t>Public Health</t>
  </si>
  <si>
    <t>Jeylan Feki</t>
  </si>
  <si>
    <t>jeylanfekigemedi@gmail.com</t>
  </si>
  <si>
    <t>Veternary Science</t>
  </si>
  <si>
    <t>Kaleab asrat</t>
  </si>
  <si>
    <t>kaleabasratgetachew@gmail.com</t>
  </si>
  <si>
    <t>Kaleab weldegiorgis</t>
  </si>
  <si>
    <t>kaleabwoldegorgiskassa@gmail.com</t>
  </si>
  <si>
    <t>public Health</t>
  </si>
  <si>
    <t>Kalid Abdilahl ahmed</t>
  </si>
  <si>
    <t>kalidabdillahlahmed@gmail.com</t>
  </si>
  <si>
    <t>Kalkidan Samuel Ebissa</t>
  </si>
  <si>
    <t>kalkidansamuelebissa88@gmail.com</t>
  </si>
  <si>
    <t>management</t>
  </si>
  <si>
    <t>N -  int econ</t>
  </si>
  <si>
    <t>Kalkidan Yilma</t>
  </si>
  <si>
    <t>kalkidanyilmagosiso@gmail.com</t>
  </si>
  <si>
    <t>Kalkidan Yosef</t>
  </si>
  <si>
    <t>kalkidanyosephtiruneh@gmail.com</t>
  </si>
  <si>
    <t xml:space="preserve">kedir omer </t>
  </si>
  <si>
    <t>kediromerm@gmail.com</t>
  </si>
  <si>
    <t>age</t>
  </si>
  <si>
    <t>N - age</t>
  </si>
  <si>
    <t>kenno Degbassa</t>
  </si>
  <si>
    <t>kennodegebassabulto@gmail.com</t>
  </si>
  <si>
    <t>Submitted- marche (Apr 17</t>
  </si>
  <si>
    <t>Kidus Hailemariam</t>
  </si>
  <si>
    <t>kidushailemariamferede@gmail.com</t>
  </si>
  <si>
    <t>Submitted - Peruggia ( Apr 20 )</t>
  </si>
  <si>
    <t>Applied (apr 17</t>
  </si>
  <si>
    <t>IELTS, tolc i</t>
  </si>
  <si>
    <t>Kidus Yeabsra</t>
  </si>
  <si>
    <t>kidusyeabsirabekele@gmail.com</t>
  </si>
  <si>
    <t>Kiya Tadele</t>
  </si>
  <si>
    <t>kiyatadelesedecha77@gmail.com</t>
  </si>
  <si>
    <t>Duo -110 - new</t>
  </si>
  <si>
    <t>Liban Ibrahim</t>
  </si>
  <si>
    <t>libanibrahimduale77@gmail.com</t>
  </si>
  <si>
    <t>Liben Solomon</t>
  </si>
  <si>
    <t>libensolomonwoldegiorgis@gmail.com</t>
  </si>
  <si>
    <t>Architecture</t>
  </si>
  <si>
    <t>N / environmental</t>
  </si>
  <si>
    <t>N - genoa - building eng</t>
  </si>
  <si>
    <t>Medhanit Allo</t>
  </si>
  <si>
    <t>medhanitallobarcho@gmail.com</t>
  </si>
  <si>
    <t>Applied - Calabria - (Apr 5)</t>
  </si>
  <si>
    <t>reay - UPO</t>
  </si>
  <si>
    <t>Metasebiya Degife</t>
  </si>
  <si>
    <t>matasabiadegifewoliso@gmail.com</t>
  </si>
  <si>
    <t>Miftah Siraj</t>
  </si>
  <si>
    <t>miftahsirajali@gmail.com</t>
  </si>
  <si>
    <t>Medical Radiology Technology</t>
  </si>
  <si>
    <t>Mihireet Bishaw</t>
  </si>
  <si>
    <t>mihiretbishawlemi77@gmail.com</t>
  </si>
  <si>
    <t>Mintesnot Tadele</t>
  </si>
  <si>
    <t>mintesnottadelealo@gmail.com</t>
  </si>
  <si>
    <t>student copy</t>
  </si>
  <si>
    <t>Mechanical Engineering</t>
  </si>
  <si>
    <t xml:space="preserve">Mohammed Sefa </t>
  </si>
  <si>
    <t>mohammedsefashafi88@gmail.com</t>
  </si>
  <si>
    <t>Submitted - Marche ( Apr 3)</t>
  </si>
  <si>
    <t>Mubarik Mohamed</t>
  </si>
  <si>
    <t>mubarikmahammedbihi@gmail.com</t>
  </si>
  <si>
    <t>Nahom Yemane</t>
  </si>
  <si>
    <t>nahomyemanebayruau@gmail.com</t>
  </si>
  <si>
    <t>ready - two social courses</t>
  </si>
  <si>
    <t>Najila Nasir</t>
  </si>
  <si>
    <t>nejilanasirfaris@gmail.com</t>
  </si>
  <si>
    <t>Natnael Deriba Girma</t>
  </si>
  <si>
    <t>natnaelderibegirma@gmail.com</t>
  </si>
  <si>
    <t>pharmacy</t>
  </si>
  <si>
    <t>applied - mar 8 - Genoa - medical...</t>
  </si>
  <si>
    <t>ielts - 6.5</t>
  </si>
  <si>
    <t>Natnael Moges</t>
  </si>
  <si>
    <t>natnaelmogesmekonen@gmail.com</t>
  </si>
  <si>
    <t>Ready - UPO</t>
  </si>
  <si>
    <t>Natnael Mulugeta</t>
  </si>
  <si>
    <t>natnaelmulugetagebiremedihin@gmail.com</t>
  </si>
  <si>
    <t>App - apr 14</t>
  </si>
  <si>
    <t xml:space="preserve">Submitted- marche (mar 18) </t>
  </si>
  <si>
    <t>Nuhamin solomon</t>
  </si>
  <si>
    <t>nuhaminsolomonabate@gmail.com</t>
  </si>
  <si>
    <t>waiting for masters</t>
  </si>
  <si>
    <t>marketing management</t>
  </si>
  <si>
    <t>applied - marche - apr 11 - int econ</t>
  </si>
  <si>
    <t>Rahel Kumelachew</t>
  </si>
  <si>
    <t>rahelkumelachewworku@gmail.com</t>
  </si>
  <si>
    <t>Rim Siba</t>
  </si>
  <si>
    <t>rimsibaweldegeorigs@gmail.com</t>
  </si>
  <si>
    <t>Submitted- marche (mar 14) - new Duo</t>
  </si>
  <si>
    <t>Duo - 135</t>
  </si>
  <si>
    <t>Salim Ahmed</t>
  </si>
  <si>
    <t>salimahmedgedi@gmail.com</t>
  </si>
  <si>
    <t>Sara woldeyohannes</t>
  </si>
  <si>
    <t>sarawoldeyohannesgutta@gmail.com</t>
  </si>
  <si>
    <t>computer science</t>
  </si>
  <si>
    <t>N - inter econ</t>
  </si>
  <si>
    <t>N</t>
  </si>
  <si>
    <t>applied - mar 26</t>
  </si>
  <si>
    <t>N - genoa</t>
  </si>
  <si>
    <t>Applied - Calabria - (apr 5)</t>
  </si>
  <si>
    <t>Selam Yilma</t>
  </si>
  <si>
    <t>selamyilmagossiso77@gmail.com</t>
  </si>
  <si>
    <t>Suleiman Mohammed</t>
  </si>
  <si>
    <t>suleimanmohammedsishah@gmail.com</t>
  </si>
  <si>
    <t>Accounting and Finance</t>
  </si>
  <si>
    <t xml:space="preserve">APPLIED APR 10/ int econ - </t>
  </si>
  <si>
    <t>Teferi Mokonen</t>
  </si>
  <si>
    <t>teferimekonnenadamu@gmail.com</t>
  </si>
  <si>
    <t>Public health</t>
  </si>
  <si>
    <t>Applied -  Calabria - Nutritional Science - Apr 8</t>
  </si>
  <si>
    <t>Tesfalem Weldemichael</t>
  </si>
  <si>
    <t>tesfalemwoldemichalekiros@gmail.com</t>
  </si>
  <si>
    <t>ACC CREATED -</t>
  </si>
  <si>
    <t>Applied (Apr 3 )</t>
  </si>
  <si>
    <t>APPLIED - Sapienza - APR 14</t>
  </si>
  <si>
    <t>Toefl, SAT - 1460</t>
  </si>
  <si>
    <t>Tesfamichael Birhanu</t>
  </si>
  <si>
    <t>tesfamichaelbirhanuteferi@gmail.com</t>
  </si>
  <si>
    <t>Duo - 120</t>
  </si>
  <si>
    <t>Teyobsta Kassaw</t>
  </si>
  <si>
    <t>teyobstakassawayele@gmail.com</t>
  </si>
  <si>
    <t xml:space="preserve">ready </t>
  </si>
  <si>
    <t>Tigist Ateu</t>
  </si>
  <si>
    <t>tigistmitikuateu@gmail.com</t>
  </si>
  <si>
    <t>4n</t>
  </si>
  <si>
    <t>Accounting</t>
  </si>
  <si>
    <t>Accepted - international econ</t>
  </si>
  <si>
    <t>Tsega Tesfaye</t>
  </si>
  <si>
    <t>tsegatesfayezeleke@gmail.com</t>
  </si>
  <si>
    <t>TsegaKiros Gebru</t>
  </si>
  <si>
    <t>tsegakirosgebruhagos@gmail.com</t>
  </si>
  <si>
    <t>Tsigereda Gebregiorgis</t>
  </si>
  <si>
    <t>tsigeredagebrekirosamare@gmail.com</t>
  </si>
  <si>
    <t>british counsil</t>
  </si>
  <si>
    <t>Tsion Kifle</t>
  </si>
  <si>
    <t>tsionkifleabate@gmail.com</t>
  </si>
  <si>
    <t>Wintana Yemane</t>
  </si>
  <si>
    <t>wintanayemanebayruau@gmail.com</t>
  </si>
  <si>
    <t>submitted- marche (mar 15)</t>
  </si>
  <si>
    <t>Yared Mekite</t>
  </si>
  <si>
    <t>yaredmekiteababulgu77@gmail.com</t>
  </si>
  <si>
    <t>Computer Science</t>
  </si>
  <si>
    <t>Applied ( apr 17)</t>
  </si>
  <si>
    <t>N - Genoa - cs</t>
  </si>
  <si>
    <t>IELTS - 6.5</t>
  </si>
  <si>
    <t>Yemisirach Girma</t>
  </si>
  <si>
    <t>yemisrachgirmalamboro@gmail.com</t>
  </si>
  <si>
    <t>Yisak Tilahun</t>
  </si>
  <si>
    <t>yishaktilahundesalegn@gmail.com</t>
  </si>
  <si>
    <t>architecture</t>
  </si>
  <si>
    <t>N - env eng</t>
  </si>
  <si>
    <t>Applied mar 27 - genoa - building eng</t>
  </si>
  <si>
    <t>Yonas shushey</t>
  </si>
  <si>
    <t>yonasshushaybeyene@gmail.com</t>
  </si>
  <si>
    <t>Yonas Yirga</t>
  </si>
  <si>
    <t>yonasyirgagetachew@gmail.com</t>
  </si>
  <si>
    <t>Yordanos Gezahegn</t>
  </si>
  <si>
    <t>yordanosgezahegnakebergn@gmail.com</t>
  </si>
  <si>
    <t>Zimra Endashaw</t>
  </si>
  <si>
    <t>zimraendashawbeyene@gmail.com</t>
  </si>
  <si>
    <t>Submitted - Marche (Apr 17)</t>
  </si>
  <si>
    <t>ielts - 6.0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</si>
</sst>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b/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i/>
      <sz val="11.0"/>
      <color rgb="FF3C4043"/>
      <name val="Roboto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3" fontId="4" numFmtId="0" xfId="0" applyAlignment="1" applyFill="1" applyFont="1">
      <alignment readingOrder="0"/>
    </xf>
    <xf borderId="0" fillId="3" fontId="4" numFmtId="0" xfId="0" applyFont="1"/>
    <xf borderId="0" fillId="3" fontId="4" numFmtId="0" xfId="0" applyFont="1"/>
    <xf borderId="0" fillId="2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4" numFmtId="0" xfId="0" applyFill="1" applyFont="1"/>
    <xf borderId="0" fillId="5" fontId="4" numFmtId="0" xfId="0" applyAlignment="1" applyFont="1">
      <alignment readingOrder="0"/>
    </xf>
    <xf borderId="0" fillId="5" fontId="5" numFmtId="0" xfId="0" applyAlignment="1" applyFont="1">
      <alignment horizontal="right" readingOrder="0"/>
    </xf>
    <xf borderId="0" fillId="5" fontId="5" numFmtId="0" xfId="0" applyAlignment="1" applyFont="1">
      <alignment horizontal="left" readingOrder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6" fontId="5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6" fontId="4" numFmtId="0" xfId="0" applyFont="1"/>
    <xf borderId="0" fillId="4" fontId="5" numFmtId="0" xfId="0" applyAlignment="1" applyFont="1">
      <alignment horizontal="left" readingOrder="0"/>
    </xf>
    <xf borderId="0" fillId="3" fontId="8" numFmtId="0" xfId="0" applyAlignment="1" applyFont="1">
      <alignment readingOrder="0"/>
    </xf>
    <xf borderId="0" fillId="3" fontId="4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6.63"/>
    <col customWidth="1" min="2" max="2" width="39.88"/>
    <col customWidth="1" min="3" max="3" width="7.0"/>
    <col customWidth="1" min="4" max="5" width="16.75"/>
    <col customWidth="1" min="6" max="7" width="21.25"/>
    <col customWidth="1" min="8" max="8" width="17.25"/>
    <col customWidth="1" min="9" max="9" width="17.38"/>
    <col customWidth="1" min="10" max="10" width="17.88"/>
    <col customWidth="1" min="11" max="11" width="17.63"/>
    <col customWidth="1" min="12" max="12" width="11.88"/>
    <col customWidth="1" min="13" max="13" width="11.0"/>
  </cols>
  <sheetData>
    <row r="1" ht="36.75" customHeight="1">
      <c r="A1" s="1" t="s">
        <v>0</v>
      </c>
      <c r="B1" s="2" t="s">
        <v>1</v>
      </c>
      <c r="C1" s="3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/>
      <c r="K1" s="2" t="s">
        <v>8</v>
      </c>
      <c r="L1" s="4"/>
      <c r="M1" s="4"/>
      <c r="N1" s="3"/>
      <c r="O1" s="1"/>
      <c r="P1" s="1" t="s">
        <v>9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27.0" customHeight="1">
      <c r="A2" s="6"/>
      <c r="B2" s="6"/>
      <c r="C2" s="6"/>
      <c r="D2" s="6"/>
      <c r="E2" s="6"/>
      <c r="F2" s="6"/>
      <c r="G2" s="6"/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18</v>
      </c>
      <c r="B3" s="9" t="s">
        <v>19</v>
      </c>
      <c r="C3" s="10"/>
      <c r="D3" s="9" t="s">
        <v>20</v>
      </c>
      <c r="E3" s="9"/>
      <c r="F3" s="9" t="s">
        <v>21</v>
      </c>
      <c r="G3" s="9"/>
      <c r="H3" s="10"/>
      <c r="I3" s="9">
        <v>3.34</v>
      </c>
      <c r="J3" s="9" t="s">
        <v>22</v>
      </c>
      <c r="K3" s="9" t="s">
        <v>23</v>
      </c>
      <c r="L3" s="10"/>
      <c r="M3" s="10"/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8" t="s">
        <v>24</v>
      </c>
      <c r="B4" s="11" t="s">
        <v>25</v>
      </c>
      <c r="C4" s="11">
        <v>5.0</v>
      </c>
      <c r="D4" s="12"/>
      <c r="E4" s="11" t="s">
        <v>26</v>
      </c>
      <c r="F4" s="13" t="s">
        <v>27</v>
      </c>
      <c r="G4" s="13"/>
      <c r="H4" s="11">
        <v>359.0</v>
      </c>
      <c r="I4" s="12"/>
      <c r="J4" s="12"/>
      <c r="K4" s="11" t="s">
        <v>28</v>
      </c>
      <c r="L4" s="12"/>
      <c r="M4" s="12"/>
      <c r="N4" s="12"/>
      <c r="O4" s="12"/>
      <c r="P4" s="11" t="s">
        <v>29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8" t="s">
        <v>30</v>
      </c>
      <c r="B5" s="9" t="s">
        <v>31</v>
      </c>
      <c r="C5" s="9">
        <v>4.0</v>
      </c>
      <c r="D5" s="9"/>
      <c r="E5" s="9" t="s">
        <v>32</v>
      </c>
      <c r="F5" s="9" t="s">
        <v>33</v>
      </c>
      <c r="G5" s="14"/>
      <c r="H5" s="9">
        <v>507.0</v>
      </c>
      <c r="I5" s="10"/>
      <c r="J5" s="10"/>
      <c r="K5" s="9" t="s">
        <v>28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8" t="s">
        <v>34</v>
      </c>
      <c r="B6" s="15" t="s">
        <v>35</v>
      </c>
      <c r="C6" s="15">
        <v>2.0</v>
      </c>
      <c r="D6" s="15" t="s">
        <v>36</v>
      </c>
      <c r="F6" s="16"/>
      <c r="G6" s="16"/>
      <c r="I6" s="15">
        <v>3.29</v>
      </c>
      <c r="J6" s="15" t="s">
        <v>37</v>
      </c>
      <c r="L6" s="15" t="s">
        <v>38</v>
      </c>
      <c r="M6" s="15" t="s">
        <v>39</v>
      </c>
      <c r="N6" s="16"/>
      <c r="O6" s="16" t="s">
        <v>40</v>
      </c>
      <c r="P6" s="17" t="s">
        <v>29</v>
      </c>
    </row>
    <row r="7">
      <c r="A7" s="18" t="s">
        <v>41</v>
      </c>
      <c r="B7" s="19" t="s">
        <v>42</v>
      </c>
      <c r="C7" s="9">
        <v>6.0</v>
      </c>
      <c r="D7" s="20" t="s">
        <v>43</v>
      </c>
      <c r="E7" s="20"/>
      <c r="F7" s="9" t="s">
        <v>21</v>
      </c>
      <c r="G7" s="9"/>
      <c r="H7" s="10"/>
      <c r="I7" s="9">
        <v>3.25</v>
      </c>
      <c r="J7" s="9" t="s">
        <v>22</v>
      </c>
      <c r="K7" s="9" t="s">
        <v>23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8" t="s">
        <v>44</v>
      </c>
      <c r="B8" s="11" t="s">
        <v>45</v>
      </c>
      <c r="C8" s="11">
        <v>1.0</v>
      </c>
      <c r="D8" s="11"/>
      <c r="E8" s="11" t="s">
        <v>26</v>
      </c>
      <c r="F8" s="13" t="s">
        <v>27</v>
      </c>
      <c r="G8" s="13"/>
      <c r="H8" s="11">
        <v>408.0</v>
      </c>
      <c r="I8" s="12"/>
      <c r="J8" s="12"/>
      <c r="K8" s="11" t="s">
        <v>28</v>
      </c>
      <c r="L8" s="11"/>
      <c r="M8" s="11"/>
      <c r="N8" s="11"/>
      <c r="O8" s="11"/>
      <c r="P8" s="17" t="s">
        <v>29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8" t="s">
        <v>46</v>
      </c>
      <c r="B9" s="11" t="s">
        <v>47</v>
      </c>
      <c r="C9" s="11">
        <v>4.0</v>
      </c>
      <c r="D9" s="11"/>
      <c r="E9" s="11" t="s">
        <v>26</v>
      </c>
      <c r="F9" s="13" t="s">
        <v>48</v>
      </c>
      <c r="G9" s="13"/>
      <c r="H9" s="11">
        <v>364.0</v>
      </c>
      <c r="I9" s="12"/>
      <c r="J9" s="12"/>
      <c r="K9" s="11" t="s">
        <v>28</v>
      </c>
      <c r="L9" s="11"/>
      <c r="M9" s="11"/>
      <c r="N9" s="12"/>
      <c r="O9" s="12"/>
      <c r="P9" s="17" t="s">
        <v>49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8" t="s">
        <v>50</v>
      </c>
      <c r="B10" s="11" t="s">
        <v>51</v>
      </c>
      <c r="C10" s="11">
        <v>6.0</v>
      </c>
      <c r="D10" s="12"/>
      <c r="E10" s="12"/>
      <c r="F10" s="13" t="s">
        <v>48</v>
      </c>
      <c r="G10" s="11" t="s">
        <v>39</v>
      </c>
      <c r="H10" s="11">
        <v>485.0</v>
      </c>
      <c r="I10" s="12"/>
      <c r="J10" s="12"/>
      <c r="K10" s="11" t="s">
        <v>28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8" t="s">
        <v>52</v>
      </c>
      <c r="B11" s="11" t="s">
        <v>53</v>
      </c>
      <c r="C11" s="11">
        <v>3.0</v>
      </c>
      <c r="D11" s="12"/>
      <c r="E11" s="12"/>
      <c r="F11" s="13" t="s">
        <v>48</v>
      </c>
      <c r="G11" s="13"/>
      <c r="H11" s="11">
        <v>485.0</v>
      </c>
      <c r="I11" s="12"/>
      <c r="J11" s="12"/>
      <c r="K11" s="11" t="s">
        <v>28</v>
      </c>
      <c r="L11" s="11"/>
      <c r="M11" s="11"/>
      <c r="N11" s="12"/>
      <c r="O11" s="12"/>
      <c r="P11" s="11" t="s">
        <v>54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8" t="s">
        <v>55</v>
      </c>
      <c r="B12" s="21" t="s">
        <v>56</v>
      </c>
      <c r="C12" s="22"/>
      <c r="D12" s="22"/>
      <c r="E12" s="22"/>
      <c r="F12" s="22"/>
      <c r="G12" s="22"/>
      <c r="H12" s="21">
        <v>381.0</v>
      </c>
      <c r="I12" s="22"/>
      <c r="J12" s="22"/>
      <c r="K12" s="21" t="s">
        <v>57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8" t="s">
        <v>58</v>
      </c>
      <c r="B13" s="11" t="s">
        <v>59</v>
      </c>
      <c r="C13" s="11">
        <v>5.0</v>
      </c>
      <c r="D13" s="12"/>
      <c r="E13" s="12"/>
      <c r="F13" s="13" t="s">
        <v>60</v>
      </c>
      <c r="G13" s="11" t="s">
        <v>39</v>
      </c>
      <c r="H13" s="11">
        <v>513.0</v>
      </c>
      <c r="I13" s="12"/>
      <c r="J13" s="12"/>
      <c r="K13" s="11" t="s">
        <v>28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8" t="s">
        <v>61</v>
      </c>
      <c r="B14" s="9" t="s">
        <v>62</v>
      </c>
      <c r="C14" s="9">
        <v>2.0</v>
      </c>
      <c r="D14" s="9" t="s">
        <v>63</v>
      </c>
      <c r="E14" s="9"/>
      <c r="F14" s="9" t="s">
        <v>64</v>
      </c>
      <c r="G14" s="14"/>
      <c r="H14" s="9">
        <v>539.0</v>
      </c>
      <c r="I14" s="10"/>
      <c r="J14" s="10"/>
      <c r="K14" s="9" t="s">
        <v>65</v>
      </c>
      <c r="L14" s="9"/>
      <c r="M14" s="9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8" t="s">
        <v>66</v>
      </c>
      <c r="B15" s="11" t="s">
        <v>67</v>
      </c>
      <c r="C15" s="11">
        <v>2.0</v>
      </c>
      <c r="D15" s="11"/>
      <c r="E15" s="11"/>
      <c r="F15" s="11" t="s">
        <v>68</v>
      </c>
      <c r="G15" s="11"/>
      <c r="H15" s="11">
        <v>255.0</v>
      </c>
      <c r="I15" s="12"/>
      <c r="J15" s="12"/>
      <c r="K15" s="11" t="s">
        <v>65</v>
      </c>
      <c r="L15" s="11"/>
      <c r="M15" s="11"/>
      <c r="N15" s="12"/>
      <c r="O15" s="12"/>
      <c r="P15" s="17" t="s">
        <v>29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8" t="s">
        <v>69</v>
      </c>
      <c r="B16" s="9" t="s">
        <v>70</v>
      </c>
      <c r="C16" s="9">
        <v>3.0</v>
      </c>
      <c r="D16" s="10"/>
      <c r="E16" s="10"/>
      <c r="F16" s="10"/>
      <c r="G16" s="10"/>
      <c r="H16" s="10"/>
      <c r="I16" s="9">
        <v>3.76</v>
      </c>
      <c r="J16" s="9" t="s">
        <v>71</v>
      </c>
      <c r="K16" s="9"/>
      <c r="L16" s="9"/>
      <c r="M16" s="9"/>
      <c r="N16" s="9" t="s">
        <v>72</v>
      </c>
      <c r="O16" s="20" t="s">
        <v>73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8" t="s">
        <v>74</v>
      </c>
      <c r="B17" s="23"/>
      <c r="C17" s="23"/>
      <c r="D17" s="24" t="s">
        <v>75</v>
      </c>
      <c r="E17" s="23"/>
      <c r="F17" s="23"/>
      <c r="G17" s="23"/>
      <c r="H17" s="23"/>
      <c r="I17" s="25">
        <v>3.0</v>
      </c>
      <c r="J17" s="24" t="s">
        <v>76</v>
      </c>
      <c r="K17" s="24" t="s">
        <v>77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8" t="s">
        <v>78</v>
      </c>
      <c r="B18" s="11" t="s">
        <v>79</v>
      </c>
      <c r="C18" s="11">
        <v>2.0</v>
      </c>
      <c r="D18" s="11"/>
      <c r="E18" s="11" t="s">
        <v>26</v>
      </c>
      <c r="F18" s="13" t="s">
        <v>27</v>
      </c>
      <c r="G18" s="13"/>
      <c r="H18" s="11">
        <v>244.0</v>
      </c>
      <c r="I18" s="12"/>
      <c r="J18" s="12"/>
      <c r="K18" s="11" t="s">
        <v>65</v>
      </c>
      <c r="L18" s="17"/>
      <c r="M18" s="11"/>
      <c r="N18" s="12"/>
      <c r="O18" s="12"/>
      <c r="P18" s="17" t="s">
        <v>80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8" t="s">
        <v>81</v>
      </c>
      <c r="B19" s="9" t="s">
        <v>82</v>
      </c>
      <c r="C19" s="9" t="s">
        <v>83</v>
      </c>
      <c r="D19" s="10"/>
      <c r="E19" s="10"/>
      <c r="F19" s="9" t="s">
        <v>84</v>
      </c>
      <c r="G19" s="10"/>
      <c r="H19" s="9">
        <v>299.0</v>
      </c>
      <c r="I19" s="10"/>
      <c r="J19" s="10"/>
      <c r="K19" s="9" t="s">
        <v>28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8" t="s">
        <v>85</v>
      </c>
      <c r="B20" s="24" t="s">
        <v>86</v>
      </c>
      <c r="C20" s="24"/>
      <c r="D20" s="24" t="s">
        <v>87</v>
      </c>
      <c r="E20" s="24"/>
      <c r="F20" s="23"/>
      <c r="G20" s="23"/>
      <c r="H20" s="23"/>
      <c r="I20" s="24">
        <v>2.04</v>
      </c>
      <c r="J20" s="24" t="s">
        <v>88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8" t="s">
        <v>89</v>
      </c>
      <c r="B21" s="24" t="s">
        <v>90</v>
      </c>
      <c r="C21" s="24" t="s">
        <v>83</v>
      </c>
      <c r="D21" s="26" t="s">
        <v>91</v>
      </c>
      <c r="E21" s="26"/>
      <c r="F21" s="23"/>
      <c r="G21" s="23"/>
      <c r="H21" s="23"/>
      <c r="I21" s="24">
        <v>2.52</v>
      </c>
      <c r="J21" s="24" t="s">
        <v>92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8" t="s">
        <v>93</v>
      </c>
      <c r="B22" s="9" t="s">
        <v>94</v>
      </c>
      <c r="C22" s="9" t="s">
        <v>83</v>
      </c>
      <c r="D22" s="9" t="s">
        <v>95</v>
      </c>
      <c r="E22" s="10"/>
      <c r="F22" s="9" t="s">
        <v>96</v>
      </c>
      <c r="G22" s="10"/>
      <c r="H22" s="9">
        <v>616.0</v>
      </c>
      <c r="I22" s="10"/>
      <c r="J22" s="10"/>
      <c r="K22" s="20" t="s">
        <v>28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8" t="s">
        <v>97</v>
      </c>
      <c r="B23" s="27" t="s">
        <v>98</v>
      </c>
      <c r="C23" s="27" t="s">
        <v>83</v>
      </c>
      <c r="D23" s="27" t="s">
        <v>20</v>
      </c>
      <c r="E23" s="28"/>
      <c r="F23" s="28"/>
      <c r="G23" s="28"/>
      <c r="H23" s="27">
        <v>445.0</v>
      </c>
      <c r="I23" s="28"/>
      <c r="J23" s="28"/>
      <c r="K23" s="29" t="s">
        <v>28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8" t="s">
        <v>99</v>
      </c>
      <c r="B24" s="9" t="s">
        <v>100</v>
      </c>
      <c r="C24" s="9" t="s">
        <v>101</v>
      </c>
      <c r="D24" s="9" t="s">
        <v>20</v>
      </c>
      <c r="E24" s="10"/>
      <c r="F24" s="10"/>
      <c r="G24" s="10"/>
      <c r="H24" s="9">
        <v>472.0</v>
      </c>
      <c r="I24" s="10"/>
      <c r="J24" s="10"/>
      <c r="K24" s="9" t="s">
        <v>102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8" t="s">
        <v>103</v>
      </c>
      <c r="B25" s="11" t="s">
        <v>104</v>
      </c>
      <c r="C25" s="11">
        <v>1.0</v>
      </c>
      <c r="D25" s="17"/>
      <c r="E25" s="17"/>
      <c r="F25" s="13" t="s">
        <v>60</v>
      </c>
      <c r="G25" s="11" t="s">
        <v>39</v>
      </c>
      <c r="H25" s="11">
        <v>468.0</v>
      </c>
      <c r="I25" s="12"/>
      <c r="J25" s="12"/>
      <c r="K25" s="17" t="s">
        <v>28</v>
      </c>
      <c r="L25" s="17"/>
      <c r="M25" s="17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8" t="s">
        <v>105</v>
      </c>
      <c r="B26" s="9" t="s">
        <v>106</v>
      </c>
      <c r="C26" s="9">
        <v>88.0</v>
      </c>
      <c r="D26" s="9" t="s">
        <v>43</v>
      </c>
      <c r="E26" s="10"/>
      <c r="F26" s="9" t="s">
        <v>64</v>
      </c>
      <c r="G26" s="10"/>
      <c r="H26" s="9">
        <v>485.0</v>
      </c>
      <c r="I26" s="10"/>
      <c r="J26" s="10"/>
      <c r="K26" s="20" t="s">
        <v>28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8" t="s">
        <v>107</v>
      </c>
      <c r="B27" s="11" t="s">
        <v>108</v>
      </c>
      <c r="C27" s="11">
        <v>1.0</v>
      </c>
      <c r="D27" s="17"/>
      <c r="E27" s="17"/>
      <c r="F27" s="13" t="s">
        <v>48</v>
      </c>
      <c r="G27" s="11" t="s">
        <v>39</v>
      </c>
      <c r="H27" s="11">
        <v>373.0</v>
      </c>
      <c r="I27" s="12"/>
      <c r="J27" s="12"/>
      <c r="K27" s="17" t="s">
        <v>28</v>
      </c>
      <c r="L27" s="17"/>
      <c r="M27" s="17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8" t="s">
        <v>109</v>
      </c>
      <c r="B28" s="11" t="s">
        <v>110</v>
      </c>
      <c r="C28" s="11">
        <v>4.0</v>
      </c>
      <c r="D28" s="12"/>
      <c r="E28" s="12"/>
      <c r="F28" s="13" t="s">
        <v>48</v>
      </c>
      <c r="G28" s="11" t="s">
        <v>39</v>
      </c>
      <c r="H28" s="11">
        <v>505.0</v>
      </c>
      <c r="I28" s="12"/>
      <c r="J28" s="12"/>
      <c r="K28" s="11" t="s">
        <v>28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8" t="s">
        <v>111</v>
      </c>
      <c r="B29" s="11" t="s">
        <v>112</v>
      </c>
      <c r="C29" s="11">
        <v>1.0</v>
      </c>
      <c r="D29" s="17"/>
      <c r="E29" s="17"/>
      <c r="F29" s="11" t="s">
        <v>113</v>
      </c>
      <c r="G29" s="11" t="s">
        <v>39</v>
      </c>
      <c r="H29" s="11">
        <v>337.0</v>
      </c>
      <c r="I29" s="12"/>
      <c r="J29" s="12"/>
      <c r="K29" s="17" t="s">
        <v>28</v>
      </c>
      <c r="L29" s="17"/>
      <c r="M29" s="17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8" t="s">
        <v>114</v>
      </c>
      <c r="B30" s="9" t="s">
        <v>115</v>
      </c>
      <c r="C30" s="9">
        <v>4.0</v>
      </c>
      <c r="D30" s="10"/>
      <c r="E30" s="10"/>
      <c r="F30" s="20" t="s">
        <v>116</v>
      </c>
      <c r="G30" s="20"/>
      <c r="H30" s="10"/>
      <c r="I30" s="9">
        <v>3.13</v>
      </c>
      <c r="J30" s="9" t="s">
        <v>117</v>
      </c>
      <c r="K30" s="9" t="s">
        <v>118</v>
      </c>
      <c r="L30" s="9"/>
      <c r="M30" s="9"/>
      <c r="N30" s="20" t="s">
        <v>119</v>
      </c>
      <c r="O30" s="2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30" t="s">
        <v>120</v>
      </c>
      <c r="B31" s="11" t="s">
        <v>121</v>
      </c>
      <c r="C31" s="11">
        <v>4.0</v>
      </c>
      <c r="D31" s="12"/>
      <c r="E31" s="11" t="s">
        <v>122</v>
      </c>
      <c r="F31" s="13" t="s">
        <v>60</v>
      </c>
      <c r="G31" s="11" t="s">
        <v>39</v>
      </c>
      <c r="H31" s="11">
        <v>362.0</v>
      </c>
      <c r="I31" s="12"/>
      <c r="J31" s="12"/>
      <c r="K31" s="11" t="s">
        <v>28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31" t="s">
        <v>123</v>
      </c>
      <c r="B32" s="32" t="s">
        <v>124</v>
      </c>
      <c r="C32" s="11">
        <v>6.0</v>
      </c>
      <c r="D32" s="12"/>
      <c r="E32" s="12"/>
      <c r="F32" s="13" t="s">
        <v>48</v>
      </c>
      <c r="G32" s="11"/>
      <c r="H32" s="11">
        <v>319.0</v>
      </c>
      <c r="I32" s="12"/>
      <c r="J32" s="12"/>
      <c r="K32" s="11" t="s">
        <v>28</v>
      </c>
      <c r="L32" s="12"/>
      <c r="M32" s="12"/>
      <c r="N32" s="12"/>
      <c r="O32" s="12"/>
      <c r="P32" s="17" t="s">
        <v>29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8" t="s">
        <v>125</v>
      </c>
      <c r="B33" s="24" t="s">
        <v>126</v>
      </c>
      <c r="C33" s="24">
        <v>88.0</v>
      </c>
      <c r="D33" s="26" t="s">
        <v>91</v>
      </c>
      <c r="E33" s="26"/>
      <c r="F33" s="23"/>
      <c r="G33" s="23"/>
      <c r="H33" s="23"/>
      <c r="I33" s="24">
        <v>3.75</v>
      </c>
      <c r="J33" s="26" t="s">
        <v>127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8" t="s">
        <v>128</v>
      </c>
      <c r="B34" s="11" t="s">
        <v>129</v>
      </c>
      <c r="C34" s="11" t="s">
        <v>101</v>
      </c>
      <c r="D34" s="12"/>
      <c r="E34" s="12"/>
      <c r="F34" s="13" t="s">
        <v>130</v>
      </c>
      <c r="G34" s="13"/>
      <c r="H34" s="11">
        <v>421.0</v>
      </c>
      <c r="I34" s="12"/>
      <c r="J34" s="12"/>
      <c r="K34" s="11" t="s">
        <v>28</v>
      </c>
      <c r="L34" s="12"/>
      <c r="M34" s="12"/>
      <c r="N34" s="12"/>
      <c r="O34" s="12"/>
      <c r="P34" s="11" t="s">
        <v>131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8" t="s">
        <v>132</v>
      </c>
      <c r="B35" s="11" t="s">
        <v>133</v>
      </c>
      <c r="C35" s="11">
        <v>4.0</v>
      </c>
      <c r="D35" s="12"/>
      <c r="E35" s="12"/>
      <c r="F35" s="13" t="s">
        <v>27</v>
      </c>
      <c r="G35" s="11" t="s">
        <v>39</v>
      </c>
      <c r="H35" s="11">
        <v>392.0</v>
      </c>
      <c r="I35" s="12"/>
      <c r="J35" s="12"/>
      <c r="K35" s="11" t="s">
        <v>28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8" t="s">
        <v>134</v>
      </c>
      <c r="B36" s="21" t="s">
        <v>135</v>
      </c>
      <c r="C36" s="21">
        <v>88.0</v>
      </c>
      <c r="D36" s="21"/>
      <c r="E36" s="21"/>
      <c r="F36" s="22"/>
      <c r="G36" s="22"/>
      <c r="H36" s="21">
        <v>214.0</v>
      </c>
      <c r="I36" s="22"/>
      <c r="J36" s="22"/>
      <c r="K36" s="21" t="s">
        <v>136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8" t="s">
        <v>137</v>
      </c>
      <c r="B37" s="11" t="s">
        <v>138</v>
      </c>
      <c r="C37" s="11">
        <v>5.0</v>
      </c>
      <c r="D37" s="12"/>
      <c r="E37" s="12"/>
      <c r="F37" s="13" t="s">
        <v>60</v>
      </c>
      <c r="G37" s="11" t="s">
        <v>39</v>
      </c>
      <c r="H37" s="11">
        <v>355.0</v>
      </c>
      <c r="I37" s="12"/>
      <c r="J37" s="12"/>
      <c r="K37" s="11" t="s">
        <v>28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8" t="s">
        <v>139</v>
      </c>
      <c r="B38" s="9" t="s">
        <v>140</v>
      </c>
      <c r="C38" s="9">
        <v>2.0</v>
      </c>
      <c r="D38" s="9" t="s">
        <v>43</v>
      </c>
      <c r="E38" s="9"/>
      <c r="F38" s="27" t="s">
        <v>141</v>
      </c>
      <c r="G38" s="33"/>
      <c r="H38" s="9">
        <v>555.0</v>
      </c>
      <c r="I38" s="10"/>
      <c r="J38" s="10"/>
      <c r="K38" s="9" t="s">
        <v>65</v>
      </c>
      <c r="L38" s="9"/>
      <c r="M38" s="9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8" t="s">
        <v>142</v>
      </c>
      <c r="B39" s="11" t="s">
        <v>143</v>
      </c>
      <c r="C39" s="11">
        <v>88.0</v>
      </c>
      <c r="D39" s="12"/>
      <c r="E39" s="12"/>
      <c r="F39" s="13" t="s">
        <v>144</v>
      </c>
      <c r="G39" s="13"/>
      <c r="H39" s="11">
        <v>309.0</v>
      </c>
      <c r="I39" s="12"/>
      <c r="J39" s="12"/>
      <c r="K39" s="17" t="s">
        <v>28</v>
      </c>
      <c r="L39" s="12"/>
      <c r="M39" s="12"/>
      <c r="N39" s="12"/>
      <c r="O39" s="12"/>
      <c r="P39" s="17" t="s">
        <v>29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8" t="s">
        <v>145</v>
      </c>
      <c r="B40" s="24" t="s">
        <v>146</v>
      </c>
      <c r="C40" s="24">
        <v>3.0</v>
      </c>
      <c r="D40" s="24" t="s">
        <v>147</v>
      </c>
      <c r="E40" s="24"/>
      <c r="F40" s="23"/>
      <c r="G40" s="23"/>
      <c r="H40" s="23"/>
      <c r="I40" s="24">
        <v>2.79</v>
      </c>
      <c r="J40" s="24" t="s">
        <v>148</v>
      </c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8" t="s">
        <v>149</v>
      </c>
      <c r="B41" s="9" t="s">
        <v>150</v>
      </c>
      <c r="C41" s="9" t="s">
        <v>151</v>
      </c>
      <c r="D41" s="10"/>
      <c r="E41" s="10"/>
      <c r="F41" s="14" t="s">
        <v>152</v>
      </c>
      <c r="G41" s="14"/>
      <c r="H41" s="9">
        <v>608.0</v>
      </c>
      <c r="I41" s="10"/>
      <c r="J41" s="10"/>
      <c r="K41" s="9" t="s">
        <v>65</v>
      </c>
      <c r="L41" s="10"/>
      <c r="M41" s="9" t="s">
        <v>153</v>
      </c>
      <c r="N41" s="10"/>
      <c r="O41" s="10"/>
      <c r="P41" s="9" t="s">
        <v>154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8" t="s">
        <v>155</v>
      </c>
      <c r="B42" s="19" t="s">
        <v>156</v>
      </c>
      <c r="C42" s="9">
        <v>6.0</v>
      </c>
      <c r="D42" s="10"/>
      <c r="E42" s="9" t="s">
        <v>157</v>
      </c>
      <c r="F42" s="9" t="s">
        <v>158</v>
      </c>
      <c r="G42" s="14"/>
      <c r="H42" s="9">
        <v>387.0</v>
      </c>
      <c r="I42" s="10"/>
      <c r="J42" s="10"/>
      <c r="K42" s="9" t="s">
        <v>65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8" t="s">
        <v>159</v>
      </c>
      <c r="B43" s="11" t="s">
        <v>160</v>
      </c>
      <c r="C43" s="11">
        <v>99.0</v>
      </c>
      <c r="D43" s="11"/>
      <c r="E43" s="11"/>
      <c r="F43" s="11" t="s">
        <v>144</v>
      </c>
      <c r="G43" s="11" t="s">
        <v>39</v>
      </c>
      <c r="H43" s="11">
        <v>540.0</v>
      </c>
      <c r="I43" s="12"/>
      <c r="J43" s="12"/>
      <c r="K43" s="11" t="s">
        <v>28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8" t="s">
        <v>161</v>
      </c>
      <c r="B44" s="11" t="s">
        <v>162</v>
      </c>
      <c r="C44" s="11" t="s">
        <v>163</v>
      </c>
      <c r="D44" s="12"/>
      <c r="E44" s="12"/>
      <c r="F44" s="11" t="s">
        <v>144</v>
      </c>
      <c r="G44" s="11"/>
      <c r="H44" s="12"/>
      <c r="I44" s="11">
        <v>3.84</v>
      </c>
      <c r="J44" s="11" t="s">
        <v>76</v>
      </c>
      <c r="K44" s="11" t="s">
        <v>65</v>
      </c>
      <c r="L44" s="12"/>
      <c r="M44" s="12"/>
      <c r="N44" s="11"/>
      <c r="O44" s="11"/>
      <c r="P44" s="11" t="s">
        <v>164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8" t="s">
        <v>165</v>
      </c>
      <c r="B45" s="24" t="s">
        <v>166</v>
      </c>
      <c r="C45" s="24">
        <v>88.0</v>
      </c>
      <c r="D45" s="24" t="s">
        <v>87</v>
      </c>
      <c r="E45" s="24"/>
      <c r="F45" s="23"/>
      <c r="G45" s="23"/>
      <c r="H45" s="24"/>
      <c r="I45" s="24">
        <v>2.9</v>
      </c>
      <c r="J45" s="24" t="s">
        <v>167</v>
      </c>
      <c r="K45" s="24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8" t="s">
        <v>168</v>
      </c>
      <c r="B46" s="24" t="s">
        <v>169</v>
      </c>
      <c r="C46" s="23"/>
      <c r="D46" s="26" t="s">
        <v>91</v>
      </c>
      <c r="E46" s="26"/>
      <c r="F46" s="23"/>
      <c r="G46" s="23"/>
      <c r="H46" s="23"/>
      <c r="I46" s="24">
        <v>3.49</v>
      </c>
      <c r="J46" s="26" t="s">
        <v>170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8" t="s">
        <v>171</v>
      </c>
      <c r="B47" s="11" t="s">
        <v>172</v>
      </c>
      <c r="C47" s="11">
        <v>5.0</v>
      </c>
      <c r="D47" s="12"/>
      <c r="E47" s="12"/>
      <c r="F47" s="13" t="s">
        <v>130</v>
      </c>
      <c r="G47" s="11" t="s">
        <v>39</v>
      </c>
      <c r="H47" s="11">
        <v>321.0</v>
      </c>
      <c r="I47" s="12"/>
      <c r="J47" s="12"/>
      <c r="K47" s="11" t="s">
        <v>28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8" t="s">
        <v>173</v>
      </c>
      <c r="B48" s="21" t="s">
        <v>174</v>
      </c>
      <c r="C48" s="21">
        <v>5.0</v>
      </c>
      <c r="D48" s="22"/>
      <c r="E48" s="22"/>
      <c r="F48" s="34"/>
      <c r="G48" s="34"/>
      <c r="H48" s="22"/>
      <c r="I48" s="21">
        <v>3.22</v>
      </c>
      <c r="J48" s="21" t="s">
        <v>175</v>
      </c>
      <c r="K48" s="22"/>
      <c r="L48" s="22"/>
      <c r="M48" s="22"/>
      <c r="N48" s="34"/>
      <c r="O48" s="34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A49" s="8" t="s">
        <v>176</v>
      </c>
      <c r="B49" s="11" t="s">
        <v>177</v>
      </c>
      <c r="C49" s="11">
        <v>2.0</v>
      </c>
      <c r="D49" s="11"/>
      <c r="E49" s="11"/>
      <c r="F49" s="13" t="s">
        <v>27</v>
      </c>
      <c r="G49" s="11" t="s">
        <v>39</v>
      </c>
      <c r="H49" s="11">
        <v>238.0</v>
      </c>
      <c r="I49" s="12"/>
      <c r="J49" s="12"/>
      <c r="K49" s="11" t="s">
        <v>65</v>
      </c>
      <c r="L49" s="11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30" t="s">
        <v>178</v>
      </c>
      <c r="B50" s="24" t="s">
        <v>179</v>
      </c>
      <c r="C50" s="24">
        <v>2.0</v>
      </c>
      <c r="D50" s="24" t="s">
        <v>87</v>
      </c>
      <c r="E50" s="24"/>
      <c r="F50" s="26"/>
      <c r="G50" s="26"/>
      <c r="H50" s="23"/>
      <c r="I50" s="24">
        <v>2.73</v>
      </c>
      <c r="J50" s="24" t="s">
        <v>180</v>
      </c>
      <c r="K50" s="24" t="s">
        <v>181</v>
      </c>
      <c r="L50" s="24"/>
      <c r="M50" s="24"/>
      <c r="N50" s="26"/>
      <c r="O50" s="26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8" t="s">
        <v>182</v>
      </c>
      <c r="B51" s="21" t="s">
        <v>183</v>
      </c>
      <c r="C51" s="21">
        <v>10.0</v>
      </c>
      <c r="D51" s="22"/>
      <c r="E51" s="22"/>
      <c r="F51" s="22"/>
      <c r="G51" s="22"/>
      <c r="H51" s="21">
        <v>228.0</v>
      </c>
      <c r="I51" s="22"/>
      <c r="J51" s="22"/>
      <c r="K51" s="21" t="s">
        <v>39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>
      <c r="A52" s="8" t="s">
        <v>184</v>
      </c>
      <c r="B52" s="11" t="s">
        <v>185</v>
      </c>
      <c r="C52" s="11">
        <v>3.0</v>
      </c>
      <c r="D52" s="11"/>
      <c r="E52" s="11"/>
      <c r="F52" s="13" t="s">
        <v>48</v>
      </c>
      <c r="G52" s="11" t="s">
        <v>39</v>
      </c>
      <c r="H52" s="11">
        <v>270.0</v>
      </c>
      <c r="I52" s="12"/>
      <c r="J52" s="12"/>
      <c r="K52" s="11" t="s">
        <v>28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8" t="s">
        <v>186</v>
      </c>
      <c r="B53" s="24" t="s">
        <v>187</v>
      </c>
      <c r="C53" s="24">
        <v>5.0</v>
      </c>
      <c r="D53" s="24" t="s">
        <v>188</v>
      </c>
      <c r="E53" s="24"/>
      <c r="F53" s="23"/>
      <c r="G53" s="23"/>
      <c r="H53" s="24">
        <v>418.0</v>
      </c>
      <c r="I53" s="23"/>
      <c r="J53" s="23"/>
      <c r="K53" s="24" t="s">
        <v>189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8" t="s">
        <v>190</v>
      </c>
      <c r="B54" s="11" t="s">
        <v>191</v>
      </c>
      <c r="C54" s="11">
        <v>99.0</v>
      </c>
      <c r="D54" s="12"/>
      <c r="E54" s="12"/>
      <c r="F54" s="35" t="s">
        <v>192</v>
      </c>
      <c r="G54" s="35" t="s">
        <v>39</v>
      </c>
      <c r="H54" s="11">
        <v>405.0</v>
      </c>
      <c r="I54" s="12"/>
      <c r="J54" s="12"/>
      <c r="K54" s="11" t="s">
        <v>65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8" t="s">
        <v>193</v>
      </c>
      <c r="B55" s="9" t="s">
        <v>194</v>
      </c>
      <c r="C55" s="9">
        <v>9.0</v>
      </c>
      <c r="D55" s="9"/>
      <c r="E55" s="9" t="s">
        <v>157</v>
      </c>
      <c r="F55" s="9" t="s">
        <v>195</v>
      </c>
      <c r="G55" s="10"/>
      <c r="H55" s="9">
        <v>602.0</v>
      </c>
      <c r="I55" s="10"/>
      <c r="J55" s="10"/>
      <c r="K55" s="9" t="s">
        <v>65</v>
      </c>
      <c r="L55" s="10"/>
      <c r="M55" s="9" t="s">
        <v>196</v>
      </c>
      <c r="N55" s="10"/>
      <c r="O55" s="10"/>
      <c r="P55" s="9" t="s">
        <v>197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8" t="s">
        <v>198</v>
      </c>
      <c r="B56" s="11" t="s">
        <v>199</v>
      </c>
      <c r="C56" s="11">
        <v>3.0</v>
      </c>
      <c r="D56" s="12"/>
      <c r="E56" s="12"/>
      <c r="F56" s="13" t="s">
        <v>27</v>
      </c>
      <c r="G56" s="13"/>
      <c r="H56" s="11">
        <v>415.0</v>
      </c>
      <c r="I56" s="12"/>
      <c r="J56" s="12"/>
      <c r="K56" s="11" t="s">
        <v>65</v>
      </c>
      <c r="L56" s="11"/>
      <c r="M56" s="11"/>
      <c r="N56" s="12"/>
      <c r="O56" s="12"/>
      <c r="P56" s="11" t="s">
        <v>164</v>
      </c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8" t="s">
        <v>200</v>
      </c>
      <c r="B57" s="11" t="s">
        <v>201</v>
      </c>
      <c r="C57" s="11">
        <v>3.0</v>
      </c>
      <c r="D57" s="11"/>
      <c r="E57" s="11" t="s">
        <v>157</v>
      </c>
      <c r="F57" s="13" t="s">
        <v>130</v>
      </c>
      <c r="G57" s="11" t="s">
        <v>39</v>
      </c>
      <c r="H57" s="11">
        <v>469.0</v>
      </c>
      <c r="I57" s="12"/>
      <c r="J57" s="12"/>
      <c r="K57" s="11" t="s">
        <v>65</v>
      </c>
      <c r="L57" s="11"/>
      <c r="M57" s="11"/>
      <c r="N57" s="12"/>
      <c r="O57" s="12"/>
      <c r="P57" s="11" t="s">
        <v>202</v>
      </c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8" t="s">
        <v>203</v>
      </c>
      <c r="B58" s="11" t="s">
        <v>204</v>
      </c>
      <c r="C58" s="11">
        <v>1.0</v>
      </c>
      <c r="D58" s="17"/>
      <c r="E58" s="11" t="s">
        <v>157</v>
      </c>
      <c r="F58" s="13" t="s">
        <v>27</v>
      </c>
      <c r="G58" s="11" t="s">
        <v>39</v>
      </c>
      <c r="H58" s="11">
        <v>572.0</v>
      </c>
      <c r="I58" s="12"/>
      <c r="J58" s="12"/>
      <c r="K58" s="17" t="s">
        <v>28</v>
      </c>
      <c r="L58" s="17"/>
      <c r="M58" s="17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8" t="s">
        <v>205</v>
      </c>
      <c r="B59" s="15" t="s">
        <v>206</v>
      </c>
      <c r="C59" s="15">
        <v>1.0</v>
      </c>
      <c r="D59" s="15"/>
      <c r="E59" s="15"/>
      <c r="F59" s="15"/>
      <c r="G59" s="15"/>
      <c r="I59" s="15">
        <v>3.36</v>
      </c>
      <c r="J59" s="15" t="s">
        <v>207</v>
      </c>
      <c r="K59" s="30" t="s">
        <v>208</v>
      </c>
      <c r="L59" s="15"/>
      <c r="N59" s="15" t="s">
        <v>209</v>
      </c>
      <c r="O59" s="15"/>
    </row>
    <row r="60">
      <c r="A60" s="8" t="s">
        <v>210</v>
      </c>
      <c r="B60" s="15" t="s">
        <v>211</v>
      </c>
      <c r="C60" s="15">
        <v>88.0</v>
      </c>
      <c r="E60" s="15"/>
      <c r="I60" s="15">
        <v>3.78</v>
      </c>
      <c r="J60" s="15" t="s">
        <v>167</v>
      </c>
      <c r="N60" s="16" t="s">
        <v>212</v>
      </c>
      <c r="O60" s="16" t="s">
        <v>213</v>
      </c>
    </row>
    <row r="61">
      <c r="A61" s="8" t="s">
        <v>214</v>
      </c>
      <c r="B61" s="11" t="s">
        <v>215</v>
      </c>
      <c r="C61" s="11">
        <v>1.0</v>
      </c>
      <c r="D61" s="17"/>
      <c r="E61" s="17" t="s">
        <v>157</v>
      </c>
      <c r="F61" s="11" t="s">
        <v>68</v>
      </c>
      <c r="G61" s="11"/>
      <c r="H61" s="11">
        <v>402.0</v>
      </c>
      <c r="I61" s="12"/>
      <c r="J61" s="12"/>
      <c r="K61" s="17" t="s">
        <v>28</v>
      </c>
      <c r="L61" s="17"/>
      <c r="M61" s="17"/>
      <c r="N61" s="12"/>
      <c r="O61" s="12"/>
      <c r="P61" s="17" t="s">
        <v>29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8" t="s">
        <v>216</v>
      </c>
      <c r="B62" s="24" t="s">
        <v>217</v>
      </c>
      <c r="C62" s="24">
        <v>3.0</v>
      </c>
      <c r="D62" s="26" t="s">
        <v>91</v>
      </c>
      <c r="E62" s="26"/>
      <c r="F62" s="23"/>
      <c r="G62" s="23"/>
      <c r="H62" s="23"/>
      <c r="I62" s="24">
        <v>3.66</v>
      </c>
      <c r="J62" s="24" t="s">
        <v>218</v>
      </c>
      <c r="K62" s="24" t="s">
        <v>118</v>
      </c>
      <c r="L62" s="24"/>
      <c r="M62" s="24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8" t="s">
        <v>219</v>
      </c>
      <c r="B63" s="9" t="s">
        <v>220</v>
      </c>
      <c r="C63" s="9">
        <v>99.0</v>
      </c>
      <c r="D63" s="10"/>
      <c r="E63" s="10"/>
      <c r="F63" s="9" t="s">
        <v>84</v>
      </c>
      <c r="G63" s="10"/>
      <c r="H63" s="9">
        <v>283.0</v>
      </c>
      <c r="I63" s="10"/>
      <c r="J63" s="10"/>
      <c r="K63" s="9" t="s">
        <v>28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8" t="s">
        <v>221</v>
      </c>
      <c r="B64" s="24" t="s">
        <v>222</v>
      </c>
      <c r="C64" s="24">
        <v>1.0</v>
      </c>
      <c r="D64" s="26" t="s">
        <v>223</v>
      </c>
      <c r="E64" s="26"/>
      <c r="F64" s="23"/>
      <c r="G64" s="23"/>
      <c r="H64" s="24"/>
      <c r="I64" s="24" t="s">
        <v>148</v>
      </c>
      <c r="J64" s="24" t="s">
        <v>224</v>
      </c>
      <c r="K64" s="23"/>
      <c r="L64" s="23"/>
      <c r="M64" s="24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8" t="s">
        <v>225</v>
      </c>
      <c r="B65" s="11" t="s">
        <v>226</v>
      </c>
      <c r="C65" s="11">
        <v>5.0</v>
      </c>
      <c r="D65" s="12"/>
      <c r="E65" s="11" t="s">
        <v>157</v>
      </c>
      <c r="F65" s="11" t="s">
        <v>227</v>
      </c>
      <c r="G65" s="11" t="s">
        <v>39</v>
      </c>
      <c r="H65" s="11">
        <v>529.0</v>
      </c>
      <c r="I65" s="12"/>
      <c r="J65" s="12"/>
      <c r="K65" s="11" t="s">
        <v>28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8" t="s">
        <v>228</v>
      </c>
      <c r="B66" s="11" t="s">
        <v>229</v>
      </c>
      <c r="C66" s="11">
        <v>5.0</v>
      </c>
      <c r="D66" s="12"/>
      <c r="E66" s="11" t="s">
        <v>157</v>
      </c>
      <c r="F66" s="13" t="s">
        <v>27</v>
      </c>
      <c r="G66" s="13"/>
      <c r="H66" s="11">
        <v>422.0</v>
      </c>
      <c r="I66" s="12"/>
      <c r="J66" s="12"/>
      <c r="K66" s="11" t="s">
        <v>28</v>
      </c>
      <c r="L66" s="12"/>
      <c r="M66" s="12"/>
      <c r="N66" s="12"/>
      <c r="O66" s="12"/>
      <c r="P66" s="17" t="s">
        <v>29</v>
      </c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8" t="s">
        <v>230</v>
      </c>
      <c r="B67" s="15" t="s">
        <v>231</v>
      </c>
      <c r="C67" s="15">
        <v>2.0</v>
      </c>
      <c r="D67" s="15" t="s">
        <v>188</v>
      </c>
      <c r="E67" s="15"/>
      <c r="H67" s="15">
        <v>303.0</v>
      </c>
      <c r="K67" s="15" t="s">
        <v>189</v>
      </c>
      <c r="L67" s="15"/>
      <c r="M67" s="15" t="s">
        <v>232</v>
      </c>
      <c r="P67" s="15" t="s">
        <v>29</v>
      </c>
    </row>
    <row r="68">
      <c r="A68" s="8" t="s">
        <v>233</v>
      </c>
      <c r="B68" s="11" t="s">
        <v>234</v>
      </c>
      <c r="C68" s="11">
        <v>3.0</v>
      </c>
      <c r="D68" s="12"/>
      <c r="E68" s="12"/>
      <c r="F68" s="13" t="s">
        <v>130</v>
      </c>
      <c r="G68" s="11" t="s">
        <v>39</v>
      </c>
      <c r="H68" s="11">
        <v>393.0</v>
      </c>
      <c r="I68" s="11"/>
      <c r="J68" s="11"/>
      <c r="K68" s="11" t="s">
        <v>65</v>
      </c>
      <c r="L68" s="11"/>
      <c r="M68" s="11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8" t="s">
        <v>235</v>
      </c>
      <c r="B69" s="15" t="s">
        <v>236</v>
      </c>
      <c r="C69" s="15">
        <v>2.0</v>
      </c>
      <c r="F69" s="16"/>
      <c r="G69" s="16"/>
      <c r="I69" s="15">
        <v>3.9</v>
      </c>
      <c r="J69" s="15" t="s">
        <v>237</v>
      </c>
      <c r="L69" s="15"/>
      <c r="M69" s="15" t="s">
        <v>116</v>
      </c>
      <c r="N69" s="16" t="s">
        <v>238</v>
      </c>
      <c r="O69" s="16"/>
      <c r="P69" s="15" t="s">
        <v>239</v>
      </c>
    </row>
    <row r="70">
      <c r="A70" s="8" t="s">
        <v>240</v>
      </c>
      <c r="B70" s="21" t="s">
        <v>241</v>
      </c>
      <c r="C70" s="21">
        <v>6.0</v>
      </c>
      <c r="D70" s="22"/>
      <c r="E70" s="22"/>
      <c r="F70" s="34"/>
      <c r="G70" s="34"/>
      <c r="H70" s="22"/>
      <c r="I70" s="21">
        <v>3.02</v>
      </c>
      <c r="J70" s="21" t="s">
        <v>117</v>
      </c>
      <c r="K70" s="22"/>
      <c r="L70" s="22"/>
      <c r="M70" s="22"/>
      <c r="N70" s="34" t="s">
        <v>242</v>
      </c>
      <c r="O70" s="34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>
      <c r="A71" s="8" t="s">
        <v>243</v>
      </c>
      <c r="B71" s="11" t="s">
        <v>244</v>
      </c>
      <c r="C71" s="11">
        <v>2.0</v>
      </c>
      <c r="D71" s="11"/>
      <c r="E71" s="11" t="s">
        <v>245</v>
      </c>
      <c r="F71" s="11" t="s">
        <v>246</v>
      </c>
      <c r="G71" s="11" t="s">
        <v>39</v>
      </c>
      <c r="H71" s="11">
        <v>338.0</v>
      </c>
      <c r="I71" s="36"/>
      <c r="J71" s="12"/>
      <c r="K71" s="11" t="s">
        <v>65</v>
      </c>
      <c r="L71" s="11"/>
      <c r="M71" s="1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8" t="s">
        <v>247</v>
      </c>
      <c r="B72" s="9" t="s">
        <v>248</v>
      </c>
      <c r="C72" s="9">
        <v>10.0</v>
      </c>
      <c r="D72" s="10"/>
      <c r="E72" s="10"/>
      <c r="F72" s="9" t="s">
        <v>249</v>
      </c>
      <c r="G72" s="10"/>
      <c r="H72" s="9">
        <v>338.0</v>
      </c>
      <c r="I72" s="9">
        <v>3.2</v>
      </c>
      <c r="J72" s="9" t="s">
        <v>250</v>
      </c>
      <c r="K72" s="9" t="s">
        <v>65</v>
      </c>
      <c r="L72" s="9" t="s">
        <v>251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31" t="s">
        <v>252</v>
      </c>
      <c r="B73" s="19" t="s">
        <v>253</v>
      </c>
      <c r="C73" s="9">
        <v>6.0</v>
      </c>
      <c r="D73" s="10"/>
      <c r="E73" s="10"/>
      <c r="F73" s="9" t="s">
        <v>195</v>
      </c>
      <c r="G73" s="14"/>
      <c r="H73" s="9">
        <v>525.0</v>
      </c>
      <c r="I73" s="10"/>
      <c r="J73" s="10"/>
      <c r="K73" s="9" t="s">
        <v>65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8.75" customHeight="1">
      <c r="A74" s="8" t="s">
        <v>254</v>
      </c>
      <c r="B74" s="11" t="s">
        <v>255</v>
      </c>
      <c r="C74" s="11">
        <v>4.0</v>
      </c>
      <c r="D74" s="12"/>
      <c r="E74" s="12"/>
      <c r="F74" s="13" t="s">
        <v>256</v>
      </c>
      <c r="G74" s="13"/>
      <c r="H74" s="11">
        <v>402.0</v>
      </c>
      <c r="I74" s="12"/>
      <c r="J74" s="12"/>
      <c r="K74" s="11" t="s">
        <v>65</v>
      </c>
      <c r="L74" s="11"/>
      <c r="M74" s="11"/>
      <c r="N74" s="12"/>
      <c r="O74" s="12"/>
      <c r="P74" s="11" t="s">
        <v>257</v>
      </c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31" t="s">
        <v>258</v>
      </c>
      <c r="B75" s="19" t="s">
        <v>259</v>
      </c>
      <c r="C75" s="9">
        <v>6.0</v>
      </c>
      <c r="D75" s="10"/>
      <c r="E75" s="10"/>
      <c r="F75" s="14" t="s">
        <v>152</v>
      </c>
      <c r="G75" s="14"/>
      <c r="H75" s="9">
        <v>357.0</v>
      </c>
      <c r="I75" s="10"/>
      <c r="J75" s="10"/>
      <c r="K75" s="20" t="s">
        <v>65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8" t="s">
        <v>260</v>
      </c>
      <c r="B76" s="15" t="s">
        <v>261</v>
      </c>
      <c r="C76" s="15">
        <v>1.0</v>
      </c>
      <c r="D76" s="15"/>
      <c r="E76" s="15"/>
      <c r="F76" s="15"/>
      <c r="G76" s="15"/>
      <c r="I76" s="37">
        <v>3.89</v>
      </c>
      <c r="J76" s="15" t="s">
        <v>262</v>
      </c>
      <c r="K76" s="15" t="s">
        <v>263</v>
      </c>
      <c r="L76" s="15" t="s">
        <v>264</v>
      </c>
      <c r="M76" s="15" t="s">
        <v>265</v>
      </c>
      <c r="N76" s="15" t="s">
        <v>266</v>
      </c>
      <c r="O76" s="16" t="s">
        <v>267</v>
      </c>
    </row>
    <row r="77">
      <c r="A77" s="8" t="s">
        <v>268</v>
      </c>
      <c r="B77" s="21" t="s">
        <v>269</v>
      </c>
      <c r="C77" s="21">
        <v>10.0</v>
      </c>
      <c r="D77" s="22"/>
      <c r="E77" s="22"/>
      <c r="F77" s="22"/>
      <c r="G77" s="22"/>
      <c r="H77" s="21">
        <v>366.0</v>
      </c>
      <c r="I77" s="22"/>
      <c r="J77" s="22"/>
      <c r="K77" s="21" t="s">
        <v>39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A78" s="8" t="s">
        <v>270</v>
      </c>
      <c r="B78" s="15" t="s">
        <v>271</v>
      </c>
      <c r="C78" s="15">
        <v>99.0</v>
      </c>
      <c r="I78" s="15">
        <v>3.22</v>
      </c>
      <c r="J78" s="15" t="s">
        <v>272</v>
      </c>
      <c r="K78" s="15" t="s">
        <v>273</v>
      </c>
    </row>
    <row r="79">
      <c r="A79" s="8" t="s">
        <v>274</v>
      </c>
      <c r="B79" s="15" t="s">
        <v>275</v>
      </c>
      <c r="C79" s="15">
        <v>88.0</v>
      </c>
      <c r="F79" s="16"/>
      <c r="G79" s="16"/>
      <c r="I79" s="15">
        <v>3.78</v>
      </c>
      <c r="J79" s="15" t="s">
        <v>276</v>
      </c>
      <c r="M79" s="15" t="s">
        <v>116</v>
      </c>
      <c r="N79" s="16" t="s">
        <v>277</v>
      </c>
      <c r="O79" s="16"/>
    </row>
    <row r="80">
      <c r="A80" s="8" t="s">
        <v>278</v>
      </c>
      <c r="B80" s="15" t="s">
        <v>279</v>
      </c>
      <c r="C80" s="15">
        <v>10.0</v>
      </c>
      <c r="D80" s="15"/>
      <c r="E80" s="15"/>
      <c r="H80" s="15">
        <v>610.0</v>
      </c>
      <c r="K80" s="15" t="s">
        <v>280</v>
      </c>
      <c r="M80" s="15" t="s">
        <v>281</v>
      </c>
      <c r="N80" s="15" t="s">
        <v>282</v>
      </c>
      <c r="O80" s="15"/>
      <c r="P80" s="15" t="s">
        <v>283</v>
      </c>
    </row>
    <row r="81">
      <c r="A81" s="8" t="s">
        <v>284</v>
      </c>
      <c r="B81" s="9" t="s">
        <v>285</v>
      </c>
      <c r="C81" s="9">
        <v>88.0</v>
      </c>
      <c r="D81" s="10"/>
      <c r="E81" s="9" t="s">
        <v>32</v>
      </c>
      <c r="F81" s="9" t="s">
        <v>195</v>
      </c>
      <c r="G81" s="10"/>
      <c r="H81" s="9">
        <v>502.0</v>
      </c>
      <c r="I81" s="10"/>
      <c r="J81" s="10"/>
      <c r="K81" s="20" t="s">
        <v>28</v>
      </c>
      <c r="L81" s="9"/>
      <c r="M81" s="10"/>
      <c r="N81" s="10"/>
      <c r="O81" s="10"/>
      <c r="P81" s="9" t="s">
        <v>286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8" t="s">
        <v>287</v>
      </c>
      <c r="B82" s="9" t="s">
        <v>288</v>
      </c>
      <c r="C82" s="9">
        <v>99.0</v>
      </c>
      <c r="D82" s="10"/>
      <c r="E82" s="10"/>
      <c r="F82" s="9" t="s">
        <v>84</v>
      </c>
      <c r="G82" s="9" t="s">
        <v>289</v>
      </c>
      <c r="H82" s="9">
        <v>361.0</v>
      </c>
      <c r="I82" s="10"/>
      <c r="J82" s="10"/>
      <c r="K82" s="9" t="s">
        <v>28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8" t="s">
        <v>290</v>
      </c>
      <c r="B83" s="11" t="s">
        <v>291</v>
      </c>
      <c r="C83" s="11" t="s">
        <v>292</v>
      </c>
      <c r="D83" s="12"/>
      <c r="E83" s="12"/>
      <c r="F83" s="11" t="s">
        <v>113</v>
      </c>
      <c r="G83" s="11" t="s">
        <v>39</v>
      </c>
      <c r="H83" s="12"/>
      <c r="I83" s="11">
        <v>3.33</v>
      </c>
      <c r="J83" s="11" t="s">
        <v>293</v>
      </c>
      <c r="K83" s="11" t="s">
        <v>294</v>
      </c>
      <c r="L83" s="12"/>
      <c r="M83" s="11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8" t="s">
        <v>295</v>
      </c>
      <c r="B84" s="11" t="s">
        <v>296</v>
      </c>
      <c r="C84" s="11">
        <v>4.0</v>
      </c>
      <c r="D84" s="12"/>
      <c r="E84" s="11" t="s">
        <v>157</v>
      </c>
      <c r="F84" s="13" t="s">
        <v>27</v>
      </c>
      <c r="G84" s="11" t="s">
        <v>39</v>
      </c>
      <c r="H84" s="11">
        <v>468.0</v>
      </c>
      <c r="I84" s="12"/>
      <c r="J84" s="12"/>
      <c r="K84" s="11" t="s">
        <v>28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8" t="s">
        <v>297</v>
      </c>
      <c r="B85" s="24" t="s">
        <v>298</v>
      </c>
      <c r="C85" s="24">
        <v>88.0</v>
      </c>
      <c r="D85" s="24" t="s">
        <v>91</v>
      </c>
      <c r="E85" s="24"/>
      <c r="F85" s="23"/>
      <c r="G85" s="23"/>
      <c r="H85" s="23"/>
      <c r="I85" s="24">
        <v>3.49</v>
      </c>
      <c r="J85" s="24" t="s">
        <v>127</v>
      </c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8" t="s">
        <v>299</v>
      </c>
      <c r="B86" s="21" t="s">
        <v>300</v>
      </c>
      <c r="C86" s="21">
        <v>3.0</v>
      </c>
      <c r="D86" s="21"/>
      <c r="E86" s="21"/>
      <c r="F86" s="22"/>
      <c r="G86" s="22"/>
      <c r="H86" s="21">
        <v>377.0</v>
      </c>
      <c r="I86" s="22"/>
      <c r="J86" s="22"/>
      <c r="K86" s="21" t="s">
        <v>136</v>
      </c>
      <c r="L86" s="22"/>
      <c r="M86" s="22"/>
      <c r="N86" s="22"/>
      <c r="O86" s="22"/>
      <c r="P86" s="21" t="s">
        <v>301</v>
      </c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8" t="s">
        <v>302</v>
      </c>
      <c r="B87" s="9" t="s">
        <v>303</v>
      </c>
      <c r="C87" s="9">
        <v>99.0</v>
      </c>
      <c r="D87" s="10"/>
      <c r="E87" s="10"/>
      <c r="F87" s="9" t="s">
        <v>84</v>
      </c>
      <c r="G87" s="10"/>
      <c r="H87" s="9">
        <v>259.0</v>
      </c>
      <c r="I87" s="10"/>
      <c r="J87" s="10"/>
      <c r="K87" s="9" t="s">
        <v>28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8" t="s">
        <v>304</v>
      </c>
      <c r="B88" s="11" t="s">
        <v>305</v>
      </c>
      <c r="C88" s="11">
        <v>1.0</v>
      </c>
      <c r="D88" s="17"/>
      <c r="E88" s="17"/>
      <c r="F88" s="13" t="s">
        <v>306</v>
      </c>
      <c r="G88" s="11" t="s">
        <v>39</v>
      </c>
      <c r="H88" s="11">
        <v>359.0</v>
      </c>
      <c r="I88" s="12"/>
      <c r="J88" s="12"/>
      <c r="K88" s="17" t="s">
        <v>28</v>
      </c>
      <c r="L88" s="17"/>
      <c r="M88" s="17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8" t="s">
        <v>307</v>
      </c>
      <c r="B89" s="15" t="s">
        <v>308</v>
      </c>
      <c r="C89" s="15">
        <v>99.0</v>
      </c>
      <c r="E89" s="15"/>
      <c r="I89" s="15">
        <v>3.29</v>
      </c>
      <c r="J89" s="15" t="s">
        <v>309</v>
      </c>
      <c r="M89" s="15" t="s">
        <v>310</v>
      </c>
      <c r="N89" s="15" t="s">
        <v>311</v>
      </c>
      <c r="O89" s="15"/>
      <c r="P89" s="15" t="s">
        <v>312</v>
      </c>
    </row>
    <row r="90">
      <c r="A90" s="8" t="s">
        <v>313</v>
      </c>
      <c r="B90" s="9" t="s">
        <v>314</v>
      </c>
      <c r="C90" s="9">
        <v>99.0</v>
      </c>
      <c r="D90" s="9" t="s">
        <v>43</v>
      </c>
      <c r="E90" s="10"/>
      <c r="F90" s="9" t="s">
        <v>64</v>
      </c>
      <c r="G90" s="14"/>
      <c r="H90" s="9">
        <v>444.0</v>
      </c>
      <c r="I90" s="10"/>
      <c r="J90" s="10"/>
      <c r="K90" s="9" t="s">
        <v>65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8" t="s">
        <v>315</v>
      </c>
      <c r="B91" s="15" t="s">
        <v>316</v>
      </c>
      <c r="C91" s="15">
        <v>3.0</v>
      </c>
      <c r="I91" s="15">
        <v>3.44</v>
      </c>
      <c r="J91" s="15" t="s">
        <v>317</v>
      </c>
      <c r="K91" s="15" t="s">
        <v>318</v>
      </c>
      <c r="L91" s="15"/>
      <c r="M91" s="15"/>
      <c r="N91" s="15" t="s">
        <v>319</v>
      </c>
      <c r="O91" s="15"/>
    </row>
    <row r="92">
      <c r="A92" s="8" t="s">
        <v>320</v>
      </c>
      <c r="B92" s="21" t="s">
        <v>321</v>
      </c>
      <c r="C92" s="21">
        <v>9.0</v>
      </c>
      <c r="D92" s="21"/>
      <c r="E92" s="21"/>
      <c r="F92" s="22"/>
      <c r="G92" s="22"/>
      <c r="H92" s="21">
        <v>542.0</v>
      </c>
      <c r="I92" s="22"/>
      <c r="J92" s="22"/>
      <c r="K92" s="21" t="s">
        <v>39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>
      <c r="A93" s="8" t="s">
        <v>322</v>
      </c>
      <c r="B93" s="24" t="s">
        <v>323</v>
      </c>
      <c r="C93" s="23"/>
      <c r="D93" s="24" t="s">
        <v>75</v>
      </c>
      <c r="E93" s="23"/>
      <c r="F93" s="23"/>
      <c r="G93" s="23"/>
      <c r="H93" s="24">
        <v>377.0</v>
      </c>
      <c r="I93" s="24"/>
      <c r="J93" s="24"/>
      <c r="K93" s="24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8" t="s">
        <v>324</v>
      </c>
      <c r="B94" s="11" t="s">
        <v>325</v>
      </c>
      <c r="C94" s="11" t="s">
        <v>101</v>
      </c>
      <c r="D94" s="12"/>
      <c r="E94" s="12"/>
      <c r="F94" s="13" t="s">
        <v>144</v>
      </c>
      <c r="G94" s="11" t="s">
        <v>39</v>
      </c>
      <c r="H94" s="11">
        <v>509.0</v>
      </c>
      <c r="I94" s="12"/>
      <c r="J94" s="12"/>
      <c r="K94" s="11" t="s">
        <v>28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8" t="s">
        <v>326</v>
      </c>
      <c r="B95" s="11" t="s">
        <v>327</v>
      </c>
      <c r="C95" s="11">
        <v>6.0</v>
      </c>
      <c r="D95" s="12"/>
      <c r="E95" s="12"/>
      <c r="F95" s="11" t="s">
        <v>328</v>
      </c>
      <c r="G95" s="11"/>
      <c r="H95" s="11">
        <v>318.0</v>
      </c>
      <c r="I95" s="12"/>
      <c r="J95" s="12"/>
      <c r="K95" s="11" t="s">
        <v>28</v>
      </c>
      <c r="L95" s="11"/>
      <c r="M95" s="11" t="s">
        <v>264</v>
      </c>
      <c r="N95" s="12"/>
      <c r="O95" s="12"/>
      <c r="P95" s="17" t="s">
        <v>329</v>
      </c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  <row r="101">
      <c r="A101" s="38"/>
    </row>
    <row r="102">
      <c r="A102" s="38"/>
    </row>
    <row r="103">
      <c r="A103" s="38"/>
    </row>
    <row r="104">
      <c r="A104" s="38"/>
    </row>
    <row r="105">
      <c r="A105" s="38"/>
    </row>
    <row r="106">
      <c r="A106" s="38"/>
    </row>
    <row r="107">
      <c r="A107" s="38"/>
    </row>
    <row r="108">
      <c r="A108" s="38"/>
    </row>
    <row r="109">
      <c r="A109" s="38"/>
    </row>
    <row r="110">
      <c r="A110" s="38"/>
    </row>
    <row r="111">
      <c r="A111" s="38"/>
    </row>
    <row r="112">
      <c r="A112" s="38"/>
    </row>
    <row r="113">
      <c r="A113" s="38"/>
    </row>
    <row r="114">
      <c r="A114" s="38"/>
    </row>
    <row r="115">
      <c r="A115" s="38"/>
    </row>
    <row r="116">
      <c r="A116" s="38"/>
    </row>
    <row r="117">
      <c r="A117" s="38"/>
    </row>
    <row r="118">
      <c r="A118" s="38"/>
    </row>
    <row r="119">
      <c r="A119" s="38"/>
    </row>
    <row r="120">
      <c r="A120" s="38"/>
    </row>
    <row r="121">
      <c r="A121" s="38"/>
    </row>
    <row r="122">
      <c r="A122" s="38"/>
    </row>
    <row r="123">
      <c r="A123" s="38"/>
    </row>
    <row r="124">
      <c r="A124" s="38"/>
    </row>
    <row r="125">
      <c r="A125" s="38"/>
    </row>
    <row r="126">
      <c r="A126" s="38"/>
    </row>
    <row r="127">
      <c r="A127" s="38"/>
    </row>
    <row r="128">
      <c r="A128" s="38"/>
    </row>
    <row r="129">
      <c r="A129" s="38"/>
    </row>
    <row r="130">
      <c r="A130" s="38"/>
    </row>
    <row r="131">
      <c r="A131" s="38"/>
    </row>
    <row r="132">
      <c r="A132" s="38"/>
    </row>
    <row r="133">
      <c r="A133" s="38"/>
    </row>
    <row r="134">
      <c r="A134" s="38"/>
    </row>
    <row r="135">
      <c r="A135" s="38"/>
    </row>
    <row r="136">
      <c r="A136" s="38"/>
    </row>
    <row r="137">
      <c r="A137" s="38"/>
    </row>
    <row r="138">
      <c r="A138" s="38"/>
    </row>
    <row r="139">
      <c r="A139" s="38"/>
    </row>
    <row r="140">
      <c r="A140" s="38"/>
    </row>
    <row r="141">
      <c r="A141" s="38"/>
    </row>
    <row r="142">
      <c r="A142" s="38"/>
    </row>
    <row r="143">
      <c r="A143" s="38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</row>
    <row r="154">
      <c r="A154" s="38"/>
    </row>
    <row r="155">
      <c r="A155" s="38"/>
    </row>
    <row r="156">
      <c r="A156" s="38"/>
    </row>
    <row r="157">
      <c r="A157" s="38"/>
    </row>
    <row r="158">
      <c r="A158" s="38"/>
    </row>
    <row r="159">
      <c r="A159" s="38"/>
    </row>
    <row r="160">
      <c r="A160" s="38"/>
    </row>
    <row r="161">
      <c r="A161" s="38"/>
    </row>
    <row r="162">
      <c r="A162" s="38"/>
    </row>
    <row r="163">
      <c r="A163" s="38"/>
    </row>
    <row r="164">
      <c r="A164" s="38"/>
    </row>
    <row r="165">
      <c r="A165" s="38"/>
    </row>
    <row r="166">
      <c r="A166" s="38"/>
    </row>
    <row r="167">
      <c r="A167" s="38"/>
    </row>
    <row r="168">
      <c r="A168" s="38"/>
    </row>
    <row r="169">
      <c r="A169" s="38"/>
    </row>
    <row r="170">
      <c r="A170" s="38"/>
    </row>
    <row r="171">
      <c r="A171" s="38"/>
    </row>
    <row r="172">
      <c r="A172" s="38"/>
    </row>
    <row r="173">
      <c r="A173" s="38"/>
    </row>
    <row r="174">
      <c r="A174" s="38"/>
    </row>
    <row r="175">
      <c r="A175" s="38"/>
    </row>
    <row r="176">
      <c r="A176" s="38"/>
    </row>
    <row r="177">
      <c r="A177" s="38"/>
    </row>
    <row r="178">
      <c r="A178" s="38"/>
    </row>
    <row r="179">
      <c r="A179" s="38"/>
    </row>
    <row r="180">
      <c r="A180" s="38"/>
    </row>
    <row r="181">
      <c r="A181" s="38"/>
    </row>
    <row r="182">
      <c r="A182" s="38"/>
    </row>
    <row r="183">
      <c r="A183" s="38"/>
    </row>
    <row r="184">
      <c r="A184" s="38"/>
    </row>
    <row r="185">
      <c r="A185" s="38"/>
    </row>
    <row r="186">
      <c r="A186" s="38"/>
    </row>
    <row r="187">
      <c r="A187" s="38"/>
    </row>
    <row r="188">
      <c r="A188" s="38"/>
    </row>
    <row r="189">
      <c r="A189" s="38"/>
    </row>
    <row r="190">
      <c r="A190" s="38"/>
    </row>
    <row r="191">
      <c r="A191" s="38"/>
    </row>
    <row r="192">
      <c r="A192" s="38"/>
    </row>
    <row r="193">
      <c r="A193" s="38"/>
    </row>
    <row r="194">
      <c r="A194" s="38"/>
    </row>
    <row r="195">
      <c r="A195" s="38"/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  <row r="943">
      <c r="A943" s="38"/>
    </row>
    <row r="944">
      <c r="A944" s="38"/>
    </row>
    <row r="945">
      <c r="A945" s="38"/>
    </row>
    <row r="946">
      <c r="A946" s="38"/>
    </row>
    <row r="947">
      <c r="A947" s="38"/>
    </row>
    <row r="948">
      <c r="A948" s="38"/>
    </row>
    <row r="949">
      <c r="A949" s="38"/>
    </row>
    <row r="950">
      <c r="A950" s="38"/>
    </row>
    <row r="951">
      <c r="A951" s="38"/>
    </row>
    <row r="952">
      <c r="A952" s="38"/>
    </row>
    <row r="953">
      <c r="A953" s="38"/>
    </row>
    <row r="954">
      <c r="A954" s="38"/>
    </row>
    <row r="955">
      <c r="A955" s="38"/>
    </row>
    <row r="956">
      <c r="A956" s="38"/>
    </row>
    <row r="957">
      <c r="A957" s="38"/>
    </row>
    <row r="958">
      <c r="A958" s="38"/>
    </row>
    <row r="959">
      <c r="A959" s="38"/>
    </row>
    <row r="960">
      <c r="A960" s="38"/>
    </row>
    <row r="961">
      <c r="A961" s="38"/>
    </row>
    <row r="962">
      <c r="A962" s="38"/>
    </row>
    <row r="963">
      <c r="A963" s="38"/>
    </row>
    <row r="964">
      <c r="A964" s="38"/>
    </row>
    <row r="965">
      <c r="A965" s="38"/>
    </row>
    <row r="966">
      <c r="A966" s="38"/>
    </row>
    <row r="967">
      <c r="A967" s="38"/>
    </row>
    <row r="968">
      <c r="A968" s="38"/>
    </row>
    <row r="969">
      <c r="A969" s="38"/>
    </row>
    <row r="970">
      <c r="A970" s="38"/>
    </row>
    <row r="971">
      <c r="A971" s="38"/>
    </row>
    <row r="972">
      <c r="A972" s="38"/>
    </row>
    <row r="973">
      <c r="A973" s="38"/>
    </row>
    <row r="974">
      <c r="A974" s="38"/>
    </row>
    <row r="975">
      <c r="A975" s="38"/>
    </row>
    <row r="976">
      <c r="A976" s="38"/>
    </row>
    <row r="977">
      <c r="A977" s="38"/>
    </row>
    <row r="978">
      <c r="A978" s="38"/>
    </row>
    <row r="979">
      <c r="A979" s="38"/>
    </row>
    <row r="980">
      <c r="A980" s="38"/>
    </row>
    <row r="981">
      <c r="A981" s="38"/>
    </row>
    <row r="982">
      <c r="A982" s="38"/>
    </row>
    <row r="983">
      <c r="A983" s="38"/>
    </row>
    <row r="984">
      <c r="A984" s="38"/>
    </row>
    <row r="985">
      <c r="A985" s="38"/>
    </row>
    <row r="986">
      <c r="A986" s="38"/>
    </row>
    <row r="987">
      <c r="A987" s="38"/>
    </row>
    <row r="988">
      <c r="A988" s="38"/>
    </row>
    <row r="989">
      <c r="A989" s="38"/>
    </row>
    <row r="990">
      <c r="A990" s="38"/>
    </row>
    <row r="991">
      <c r="A991" s="38"/>
    </row>
    <row r="992">
      <c r="A992" s="38"/>
    </row>
    <row r="993">
      <c r="A993" s="38"/>
    </row>
    <row r="994">
      <c r="A994" s="38"/>
    </row>
    <row r="995">
      <c r="A995" s="38"/>
    </row>
    <row r="996">
      <c r="A996" s="38"/>
    </row>
    <row r="997">
      <c r="A997" s="38"/>
    </row>
    <row r="998">
      <c r="A998" s="38"/>
    </row>
  </sheetData>
  <mergeCells count="3">
    <mergeCell ref="B1:C1"/>
    <mergeCell ref="I1:J1"/>
    <mergeCell ref="K1:N1"/>
  </mergeCells>
  <conditionalFormatting sqref="F2:G3 F51:G51 F62:G62 F65:G65 F70:G70 F76:G77 F82:G82 F86:G86 F88:G88 F92:G998">
    <cfRule type="notContainsBlanks" dxfId="0" priority="1">
      <formula>LEN(TRIM(F2))&gt;0</formula>
    </cfRule>
  </conditionalFormatting>
  <drawing r:id="rId2"/>
  <legacyDrawing r:id="rId3"/>
</worksheet>
</file>