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27">
      <text>
        <t xml:space="preserve">Password: Eg.C@2024Eg.C@2024</t>
      </text>
    </comment>
    <comment authorId="0" ref="I52">
      <text>
        <t xml:space="preserve">No Photo</t>
      </text>
    </comment>
    <comment authorId="0" ref="O54">
      <text>
        <t xml:space="preserve">Password: Eg.C@2024Eg.C@2024</t>
      </text>
    </comment>
    <comment authorId="0" ref="O61">
      <text>
        <t xml:space="preserve">Password :Eg.C@2024Eg.C@2024</t>
      </text>
    </comment>
    <comment authorId="0" ref="M63">
      <text>
        <t xml:space="preserve">Oct 29 /2000
Yonas Sushay
	-Abenezer Berhanu</t>
      </text>
    </comment>
  </commentList>
</comments>
</file>

<file path=xl/sharedStrings.xml><?xml version="1.0" encoding="utf-8"?>
<sst xmlns="http://schemas.openxmlformats.org/spreadsheetml/2006/main" count="430" uniqueCount="253">
  <si>
    <t>Name</t>
  </si>
  <si>
    <t>EMAIL</t>
  </si>
  <si>
    <t>Missing / Issue</t>
  </si>
  <si>
    <t>Scholarship</t>
  </si>
  <si>
    <t>Embassy Status</t>
  </si>
  <si>
    <t>Cimea</t>
  </si>
  <si>
    <t>English</t>
  </si>
  <si>
    <t>UNIVERSITALY</t>
  </si>
  <si>
    <t>BACHELOR'S</t>
  </si>
  <si>
    <t xml:space="preserve">MASTER'S </t>
  </si>
  <si>
    <t>APPLIED TO</t>
  </si>
  <si>
    <t>ENTRANCE</t>
  </si>
  <si>
    <t>STUDENT COPY</t>
  </si>
  <si>
    <t>TEMPO / DEGREE</t>
  </si>
  <si>
    <t>MARCHE</t>
  </si>
  <si>
    <t>Cassino</t>
  </si>
  <si>
    <t>Messina</t>
  </si>
  <si>
    <t xml:space="preserve">Other </t>
  </si>
  <si>
    <t>Other 2</t>
  </si>
  <si>
    <t>Abdela woyo</t>
  </si>
  <si>
    <t>abdelaweyonure@gmail.com</t>
  </si>
  <si>
    <t>submitted - marche - env - apr 25</t>
  </si>
  <si>
    <t>construction Tech management</t>
  </si>
  <si>
    <t>Accepted - env</t>
  </si>
  <si>
    <t>Abdurahman Abdisaid</t>
  </si>
  <si>
    <t>abdirehmanabdisaidmohamed@gmail.com</t>
  </si>
  <si>
    <t>nr</t>
  </si>
  <si>
    <t>Approved</t>
  </si>
  <si>
    <t>Toefl</t>
  </si>
  <si>
    <t xml:space="preserve">resubmitted- marche </t>
  </si>
  <si>
    <t>Accepted</t>
  </si>
  <si>
    <t>Abenezer Assefa</t>
  </si>
  <si>
    <t>abenezerasefaabate@gmail.com</t>
  </si>
  <si>
    <t>Submitted</t>
  </si>
  <si>
    <t>Approved - perugia</t>
  </si>
  <si>
    <t>Abera Atra</t>
  </si>
  <si>
    <t>aberaatrachegen@gmail.com</t>
  </si>
  <si>
    <t>submitted - marche - env. engineering - apr 25</t>
  </si>
  <si>
    <t>Abreham Taddese</t>
  </si>
  <si>
    <t>abrhamtaddesetesema@gmail.com</t>
  </si>
  <si>
    <t>N</t>
  </si>
  <si>
    <t>approved</t>
  </si>
  <si>
    <t>Approved - marche</t>
  </si>
  <si>
    <t>Adem Ali</t>
  </si>
  <si>
    <t>ademaliadem054@gmail.com</t>
  </si>
  <si>
    <t>r</t>
  </si>
  <si>
    <t>toefl, duo - 105 - new</t>
  </si>
  <si>
    <t>Amanuel Biruk</t>
  </si>
  <si>
    <t>amanuelbirkumelese@gmail.com</t>
  </si>
  <si>
    <t xml:space="preserve">toefl </t>
  </si>
  <si>
    <t>open - marche (mar 24)</t>
  </si>
  <si>
    <t>Beamlak Dereje</t>
  </si>
  <si>
    <t>beamlakderejemandefro@gmail.com</t>
  </si>
  <si>
    <t>accepted</t>
  </si>
  <si>
    <t>Beamlak Dereje halilemariam</t>
  </si>
  <si>
    <t>bamlakderejehailemichael@gmail.com</t>
  </si>
  <si>
    <t>ENG</t>
  </si>
  <si>
    <t>pending - marche</t>
  </si>
  <si>
    <t>Bemnet Alemayehu nigusse</t>
  </si>
  <si>
    <t>bemnetalemayehunigusse@gmail.com</t>
  </si>
  <si>
    <t xml:space="preserve">open - marche </t>
  </si>
  <si>
    <t>Bereket Lemenh</t>
  </si>
  <si>
    <t>bereketlemenhalemu@gmail.com</t>
  </si>
  <si>
    <t>genoa</t>
  </si>
  <si>
    <t>Approved - genoa</t>
  </si>
  <si>
    <t>chem and bio engineering</t>
  </si>
  <si>
    <t>accepted - genoa - energy</t>
  </si>
  <si>
    <t>N - camerino- CHEMICAL</t>
  </si>
  <si>
    <t>Bereket Zemene</t>
  </si>
  <si>
    <t>bereketzemenutadesse@gmail.com</t>
  </si>
  <si>
    <t>passport, ENG</t>
  </si>
  <si>
    <t>Bethelhem Amare</t>
  </si>
  <si>
    <t>betelhemamaretekleab@gmail.com</t>
  </si>
  <si>
    <t>Submitted - marche - int</t>
  </si>
  <si>
    <t>Management</t>
  </si>
  <si>
    <t>Accepted - int econ</t>
  </si>
  <si>
    <t xml:space="preserve">Bezawiet Sintayehu </t>
  </si>
  <si>
    <t>bezawietsintayehuassefa@gmail.com</t>
  </si>
  <si>
    <t>duo - 120</t>
  </si>
  <si>
    <t>Bisrat Ambachew</t>
  </si>
  <si>
    <t>bisratambachewkassaw@gmail.com</t>
  </si>
  <si>
    <t>ToBePaid</t>
  </si>
  <si>
    <t>OPEN - marche</t>
  </si>
  <si>
    <t>Dagmawi Tewodros</t>
  </si>
  <si>
    <t>dagmawitewodrosaragaw@gmail.com</t>
  </si>
  <si>
    <t>waiting - toefl</t>
  </si>
  <si>
    <t>Eden Demisew</t>
  </si>
  <si>
    <t>edendemisewlulesa@gmail.com</t>
  </si>
  <si>
    <t>duo - 105</t>
  </si>
  <si>
    <t>Elias Behanilu</t>
  </si>
  <si>
    <t>eliasbehailualemayehu@gmail.com</t>
  </si>
  <si>
    <t>Passport, ENG</t>
  </si>
  <si>
    <t>Estifanos Mengistu</t>
  </si>
  <si>
    <t>estifanosemengistuworku@gmail.com</t>
  </si>
  <si>
    <t>App - Jul 1</t>
  </si>
  <si>
    <t>Duo - 100</t>
  </si>
  <si>
    <t xml:space="preserve">Approved - marche </t>
  </si>
  <si>
    <t>Eyosiyas Fekadu</t>
  </si>
  <si>
    <t>eyosiyasfekadugebretsadik@gmail.com</t>
  </si>
  <si>
    <t>Ezana Tilahun</t>
  </si>
  <si>
    <t>ezanatilahuneshete@gmail.com</t>
  </si>
  <si>
    <t>p</t>
  </si>
  <si>
    <t>filled - unpaid</t>
  </si>
  <si>
    <t>Fenet Teshome</t>
  </si>
  <si>
    <t>fenetteshomeregassa@gmail.com</t>
  </si>
  <si>
    <t>Filmon Gebremedhin</t>
  </si>
  <si>
    <t>filimongebremedhingebretsadik@gmail.com</t>
  </si>
  <si>
    <t>Gashahunegn Sitotaw</t>
  </si>
  <si>
    <t>gashahunegnsitotawakele@gmail.com</t>
  </si>
  <si>
    <t>OPEN - Marche</t>
  </si>
  <si>
    <t>Gedion Weldejiorgis</t>
  </si>
  <si>
    <t>gedyonweldejiorgishagezom@gmail.com</t>
  </si>
  <si>
    <t>toefl</t>
  </si>
  <si>
    <t xml:space="preserve">approved - marche </t>
  </si>
  <si>
    <t>Applied /political and Buisness managment</t>
  </si>
  <si>
    <t>Hamza Ahmed</t>
  </si>
  <si>
    <t>hamzaahmedgedi@gmail.com</t>
  </si>
  <si>
    <t>waiting duolingo</t>
  </si>
  <si>
    <t xml:space="preserve">resubmitted - marche </t>
  </si>
  <si>
    <t xml:space="preserve">Hana Abiy </t>
  </si>
  <si>
    <t>hannaabiyzerihun@gmail.com</t>
  </si>
  <si>
    <t>Duo - 125</t>
  </si>
  <si>
    <t>Haregewoin kindu</t>
  </si>
  <si>
    <t>haregewoinkinduejigu@gmail.com</t>
  </si>
  <si>
    <t>Approved - Marche - int econ</t>
  </si>
  <si>
    <t>Economics</t>
  </si>
  <si>
    <t>Ismael Abdi</t>
  </si>
  <si>
    <t>ismailabdiabdulahi@gmail.com</t>
  </si>
  <si>
    <t>upo</t>
  </si>
  <si>
    <t>Approved - upo</t>
  </si>
  <si>
    <t>Public Health</t>
  </si>
  <si>
    <t>Accepted - upo</t>
  </si>
  <si>
    <t>Jeylan Feki</t>
  </si>
  <si>
    <t>jeylanfekigemedi@gmail.com</t>
  </si>
  <si>
    <t>Veternary Science</t>
  </si>
  <si>
    <t>Kaleab asrat</t>
  </si>
  <si>
    <t>kaleabasratgetachew@gmail.com</t>
  </si>
  <si>
    <t>Kalid Abdilahl ahmed</t>
  </si>
  <si>
    <t>kalidabdillahlahmed@gmail.com</t>
  </si>
  <si>
    <t>Kalkidan Yosef</t>
  </si>
  <si>
    <t>kalkidanyosephtiruneh@gmail.com</t>
  </si>
  <si>
    <t>kenno Degbassa</t>
  </si>
  <si>
    <t>kennodegebassabulto@gmail.com</t>
  </si>
  <si>
    <t>waiting - duo</t>
  </si>
  <si>
    <t>open - marche</t>
  </si>
  <si>
    <t>Kidus Yeabsra</t>
  </si>
  <si>
    <t>kidusyeabsirabekele@gmail.com</t>
  </si>
  <si>
    <t>Kiya Tadele</t>
  </si>
  <si>
    <t>kiyatadelesedecha77@gmail.com</t>
  </si>
  <si>
    <t>Duo -110 - new</t>
  </si>
  <si>
    <t>Liban Ibrahim</t>
  </si>
  <si>
    <t>libanibrahimduale77@gmail.com</t>
  </si>
  <si>
    <t>Medhanit Allo</t>
  </si>
  <si>
    <t>medhanitallobarcho@gmail.com</t>
  </si>
  <si>
    <t>Submitted- UPO - food, ( May 24)</t>
  </si>
  <si>
    <t>Applied - Calabria - (Apr 5)</t>
  </si>
  <si>
    <t>accepted - upo</t>
  </si>
  <si>
    <t>Metasebiya Degife</t>
  </si>
  <si>
    <t>matasabiadegifewoliso@gmail.com</t>
  </si>
  <si>
    <t>Mihireet Bishaw</t>
  </si>
  <si>
    <t>mihiretbishawlemi77@gmail.com</t>
  </si>
  <si>
    <t>Submitted - Marche (May 13 2024)</t>
  </si>
  <si>
    <t xml:space="preserve">Mohammed Sefa </t>
  </si>
  <si>
    <t>mohammedsefashafi88@gmail.com</t>
  </si>
  <si>
    <t>Duo - 100 - new</t>
  </si>
  <si>
    <t>Mubarik Mohamed</t>
  </si>
  <si>
    <t>mubarikmahammedbihi@gmail.com</t>
  </si>
  <si>
    <t xml:space="preserve">open- marche </t>
  </si>
  <si>
    <t>Najila Nasir</t>
  </si>
  <si>
    <t>nejilanasirfaris@gmail.com</t>
  </si>
  <si>
    <t>Natnael Moges</t>
  </si>
  <si>
    <t>natnaelmogesmekonen@gmail.com</t>
  </si>
  <si>
    <t xml:space="preserve">Approved </t>
  </si>
  <si>
    <t xml:space="preserve">approved - upo - food, health </t>
  </si>
  <si>
    <t>Pharmacy</t>
  </si>
  <si>
    <t>applied - UPO - may 5</t>
  </si>
  <si>
    <t>Natnael Mulugeta</t>
  </si>
  <si>
    <t>natnaelmulugetagebiremedihin@gmail.com</t>
  </si>
  <si>
    <t>Rahel Kumelachew</t>
  </si>
  <si>
    <t>rahelkumelachewworku@gmail.com</t>
  </si>
  <si>
    <t>Duo - 110</t>
  </si>
  <si>
    <t>Rodas Biniam</t>
  </si>
  <si>
    <t>rodasbinyamkebede@gmail.com</t>
  </si>
  <si>
    <t>Salim Ahmed</t>
  </si>
  <si>
    <t>salimahmedgedi@gmail.com</t>
  </si>
  <si>
    <t>waiting Toefl</t>
  </si>
  <si>
    <t>Sifen Yehualashet</t>
  </si>
  <si>
    <t>sifenyehualashetdeme@gmail.com</t>
  </si>
  <si>
    <t>submitted - marche - jun 28</t>
  </si>
  <si>
    <t>economics</t>
  </si>
  <si>
    <t>Suleiman Mohammed</t>
  </si>
  <si>
    <t>suleimanmohammedsishah@gmail.com</t>
  </si>
  <si>
    <t>Submitted - marche - int econ - jun 28</t>
  </si>
  <si>
    <t>Accounting and Finance</t>
  </si>
  <si>
    <t>Teferi Mokonen</t>
  </si>
  <si>
    <t>teferimekonnenadamu@gmail.com</t>
  </si>
  <si>
    <t>Approved - UPO - food</t>
  </si>
  <si>
    <t>Public health</t>
  </si>
  <si>
    <t>accepted - UPO - apr 25</t>
  </si>
  <si>
    <t>Applied -  Calabria - Nutritional Science - Apr 8</t>
  </si>
  <si>
    <t>Tesfalem Weldemichael</t>
  </si>
  <si>
    <t>tesfalemwoldemichalekiros@gmail.com</t>
  </si>
  <si>
    <t xml:space="preserve">duo - 155 - new, SAT - 1460, </t>
  </si>
  <si>
    <t>resubmitted - marche</t>
  </si>
  <si>
    <t>Applied June 3</t>
  </si>
  <si>
    <t>Applied (Apr 3 )</t>
  </si>
  <si>
    <t>APPLIED - Sapienza - APR 14</t>
  </si>
  <si>
    <t>Tesfamichael Birhanu</t>
  </si>
  <si>
    <t>tesfamichaelbirhanuteferi@gmail.com</t>
  </si>
  <si>
    <t>Duo - 120</t>
  </si>
  <si>
    <t>Teyobsta Kassaw</t>
  </si>
  <si>
    <t>teyobstakassawayele@gmail.com</t>
  </si>
  <si>
    <t>Tsega Tesfaye</t>
  </si>
  <si>
    <t>tsegatesfayezeleke@gmail.com</t>
  </si>
  <si>
    <t>Duo - 140</t>
  </si>
  <si>
    <t>Tsigereda Gebregiorgis</t>
  </si>
  <si>
    <t>tsigeredagebrekirosamare@gmail.com</t>
  </si>
  <si>
    <t>british counsil</t>
  </si>
  <si>
    <t>open - marche ( May 25)</t>
  </si>
  <si>
    <t>Tsinat Ayalew</t>
  </si>
  <si>
    <t>tsinatayalewdebebe@gmail.com</t>
  </si>
  <si>
    <t>Tsion Kifle</t>
  </si>
  <si>
    <t>tsionkifleabate@gmail.com</t>
  </si>
  <si>
    <t>open - marche - jun 18</t>
  </si>
  <si>
    <t>Yared Mekite</t>
  </si>
  <si>
    <t>yaredmekiteababulgu77@gmail.com</t>
  </si>
  <si>
    <t>IELTS - 6.5</t>
  </si>
  <si>
    <t>Computer Science</t>
  </si>
  <si>
    <t>Applied ( apr 17)</t>
  </si>
  <si>
    <t>N - Genoa - cs</t>
  </si>
  <si>
    <t>Yemisirach Girma</t>
  </si>
  <si>
    <t>yemisrachgirmalamboro@gmail.com</t>
  </si>
  <si>
    <t xml:space="preserve">acc created  </t>
  </si>
  <si>
    <t>Yonas shushey</t>
  </si>
  <si>
    <t>yonasshushaybeyene@gmail.com</t>
  </si>
  <si>
    <t>Yonas Yirga</t>
  </si>
  <si>
    <t>yonasyirgagetachew@gmail.com</t>
  </si>
  <si>
    <t xml:space="preserve">duo - 100 </t>
  </si>
  <si>
    <t>applied</t>
  </si>
  <si>
    <t>Yonathan bedele</t>
  </si>
  <si>
    <t>yonatandegelealemayehu@gmail.com</t>
  </si>
  <si>
    <t>passport</t>
  </si>
  <si>
    <t>pending - marche - civil</t>
  </si>
  <si>
    <t xml:space="preserve">Civil </t>
  </si>
  <si>
    <t>Accepted - civil</t>
  </si>
  <si>
    <t>Yordanos Gezahegn</t>
  </si>
  <si>
    <t>yordanosgezahegnakebergn@gmail.com</t>
  </si>
  <si>
    <t>IELTS</t>
  </si>
  <si>
    <t>zz - Ashebir Bayisa</t>
  </si>
  <si>
    <t>ashebirbayisaedo77@gmail.com</t>
  </si>
  <si>
    <t>universitaly already taken</t>
  </si>
  <si>
    <t>zz - Birhanu Nigussie</t>
  </si>
  <si>
    <t>birhanunigussiesileshi@gmail.com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</si>
</sst>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8">
    <font>
      <sz val="10.0"/>
      <color rgb="FF000000"/>
      <name val="Arial"/>
      <scheme val="minor"/>
    </font>
    <font>
      <b/>
      <sz val="13.0"/>
      <color theme="1"/>
      <name val="Arial"/>
      <scheme val="minor"/>
    </font>
    <font/>
    <font>
      <b/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Font="1"/>
    <xf borderId="0" fillId="2" fontId="4" numFmtId="0" xfId="0" applyFill="1" applyFont="1"/>
    <xf borderId="0" fillId="2" fontId="4" numFmtId="0" xfId="0" applyAlignment="1" applyFont="1">
      <alignment readingOrder="0"/>
    </xf>
    <xf borderId="0" fillId="3" fontId="4" numFmtId="0" xfId="0" applyFill="1" applyFont="1"/>
    <xf borderId="0" fillId="3" fontId="4" numFmtId="0" xfId="0" applyAlignment="1" applyFont="1">
      <alignment readingOrder="0"/>
    </xf>
    <xf borderId="0" fillId="2" fontId="4" numFmtId="0" xfId="0" applyFont="1"/>
    <xf borderId="0" fillId="4" fontId="4" numFmtId="0" xfId="0" applyFill="1" applyFont="1"/>
    <xf borderId="0" fillId="4" fontId="4" numFmtId="0" xfId="0" applyAlignment="1" applyFont="1">
      <alignment readingOrder="0"/>
    </xf>
    <xf borderId="0" fillId="5" fontId="4" numFmtId="0" xfId="0" applyFill="1" applyFont="1"/>
    <xf borderId="0" fillId="5" fontId="4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6" fontId="4" numFmtId="0" xfId="0" applyAlignment="1" applyFill="1" applyFont="1">
      <alignment readingOrder="0"/>
    </xf>
    <xf borderId="0" fillId="6" fontId="4" numFmtId="0" xfId="0" applyFont="1"/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2" fontId="6" numFmtId="0" xfId="0" applyAlignment="1" applyFont="1">
      <alignment readingOrder="0" vertical="bottom"/>
    </xf>
    <xf borderId="0" fillId="2" fontId="6" numFmtId="0" xfId="0" applyAlignment="1" applyFont="1">
      <alignment horizontal="right" vertical="bottom"/>
    </xf>
    <xf borderId="0" fillId="5" fontId="4" numFmtId="0" xfId="0" applyFont="1"/>
    <xf borderId="0" fillId="6" fontId="5" numFmtId="0" xfId="0" applyAlignment="1" applyFont="1">
      <alignment horizontal="left" readingOrder="0"/>
    </xf>
    <xf borderId="0" fillId="5" fontId="5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6" fontId="6" numFmtId="0" xfId="0" applyAlignment="1" applyFont="1">
      <alignment horizontal="right" readingOrder="0" vertical="bottom"/>
    </xf>
    <xf borderId="0" fillId="6" fontId="6" numFmtId="0" xfId="0" applyAlignment="1" applyFont="1">
      <alignment readingOrder="0" vertical="bottom"/>
    </xf>
    <xf borderId="0" fillId="6" fontId="6" numFmtId="0" xfId="0" applyAlignment="1" applyFont="1">
      <alignment horizontal="right" vertical="bottom"/>
    </xf>
    <xf borderId="0" fillId="6" fontId="6" numFmtId="0" xfId="0" applyAlignment="1" applyFont="1">
      <alignment readingOrder="0" shrinkToFit="0" vertical="bottom" wrapText="0"/>
    </xf>
    <xf borderId="0" fillId="5" fontId="6" numFmtId="0" xfId="0" applyAlignment="1" applyFont="1">
      <alignment vertical="bottom"/>
    </xf>
    <xf borderId="0" fillId="5" fontId="6" numFmtId="0" xfId="0" applyAlignment="1" applyFont="1">
      <alignment horizontal="right" readingOrder="0" vertical="bottom"/>
    </xf>
    <xf borderId="0" fillId="5" fontId="6" numFmtId="0" xfId="0" applyAlignment="1" applyFont="1">
      <alignment readingOrder="0" vertical="bottom"/>
    </xf>
    <xf borderId="0" fillId="5" fontId="6" numFmtId="0" xfId="0" applyAlignment="1" applyFont="1">
      <alignment horizontal="right" vertical="bottom"/>
    </xf>
    <xf borderId="0" fillId="2" fontId="6" numFmtId="0" xfId="0" applyAlignment="1" applyFont="1">
      <alignment horizontal="right" readingOrder="0" vertical="bottom"/>
    </xf>
    <xf borderId="0" fillId="4" fontId="6" numFmtId="0" xfId="0" applyAlignment="1" applyFont="1">
      <alignment vertical="bottom"/>
    </xf>
    <xf borderId="0" fillId="4" fontId="6" numFmtId="0" xfId="0" applyAlignment="1" applyFont="1">
      <alignment horizontal="right" readingOrder="0" vertical="bottom"/>
    </xf>
    <xf borderId="0" fillId="4" fontId="6" numFmtId="0" xfId="0" applyAlignment="1" applyFont="1">
      <alignment readingOrder="0" vertical="bottom"/>
    </xf>
    <xf borderId="0" fillId="4" fontId="6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5" fontId="6" numFmtId="0" xfId="0" applyAlignment="1" applyFont="1">
      <alignment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2" fontId="6" numFmtId="0" xfId="0" applyAlignment="1" applyFont="1">
      <alignment shrinkToFit="0" vertical="bottom" wrapText="0"/>
    </xf>
    <xf borderId="0" fillId="6" fontId="4" numFmtId="0" xfId="0" applyFont="1"/>
    <xf borderId="0" fillId="0" fontId="6" numFmtId="0" xfId="0" applyAlignment="1" applyFont="1">
      <alignment horizontal="right" vertical="bottom"/>
    </xf>
    <xf borderId="0" fillId="6" fontId="7" numFmtId="0" xfId="0" applyAlignment="1" applyFont="1">
      <alignment readingOrder="0" vertical="bottom"/>
    </xf>
    <xf borderId="0" fillId="7" fontId="6" numFmtId="0" xfId="0" applyAlignment="1" applyFill="1" applyFont="1">
      <alignment vertical="bottom"/>
    </xf>
    <xf borderId="0" fillId="7" fontId="6" numFmtId="0" xfId="0" applyAlignment="1" applyFont="1">
      <alignment readingOrder="0" vertical="bottom"/>
    </xf>
    <xf borderId="0" fillId="5" fontId="5" numFmtId="164" xfId="0" applyAlignment="1" applyFont="1" applyNumberFormat="1">
      <alignment horizontal="left" readingOrder="0"/>
    </xf>
    <xf borderId="0" fillId="7" fontId="6" numFmtId="0" xfId="0" applyAlignment="1" applyFont="1">
      <alignment horizontal="right" vertical="bottom"/>
    </xf>
    <xf borderId="0" fillId="7" fontId="6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6.63"/>
    <col customWidth="1" min="2" max="2" width="39.88"/>
    <col customWidth="1" min="3" max="3" width="7.0"/>
    <col customWidth="1" min="4" max="7" width="16.75"/>
    <col customWidth="1" min="8" max="8" width="17.63"/>
    <col customWidth="1" min="9" max="9" width="21.25"/>
    <col customWidth="1" min="10" max="10" width="17.25"/>
    <col customWidth="1" min="11" max="11" width="17.38"/>
    <col customWidth="1" min="12" max="12" width="17.88"/>
    <col customWidth="1" min="13" max="13" width="17.63"/>
    <col customWidth="1" min="14" max="14" width="11.88"/>
    <col customWidth="1" min="15" max="15" width="11.0"/>
  </cols>
  <sheetData>
    <row r="1" ht="36.75" customHeight="1">
      <c r="A1" s="1" t="s">
        <v>0</v>
      </c>
      <c r="B1" s="2" t="s">
        <v>1</v>
      </c>
      <c r="C1" s="3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/>
      <c r="M1" s="2" t="s">
        <v>10</v>
      </c>
      <c r="N1" s="4"/>
      <c r="O1" s="4"/>
      <c r="P1" s="3"/>
      <c r="Q1" s="1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27.0" customHeight="1">
      <c r="A2" s="6"/>
      <c r="B2" s="6"/>
      <c r="C2" s="6"/>
      <c r="D2" s="6"/>
      <c r="E2" s="6"/>
      <c r="F2" s="6"/>
      <c r="G2" s="6"/>
      <c r="H2" s="7"/>
      <c r="I2" s="6"/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 t="s">
        <v>19</v>
      </c>
      <c r="B3" s="9" t="s">
        <v>20</v>
      </c>
      <c r="C3" s="10">
        <v>1.0</v>
      </c>
      <c r="D3" s="9"/>
      <c r="E3" s="9"/>
      <c r="F3" s="9"/>
      <c r="G3" s="9"/>
      <c r="H3" s="9"/>
      <c r="I3" s="10" t="s">
        <v>21</v>
      </c>
      <c r="J3" s="9"/>
      <c r="K3" s="9">
        <v>3.34</v>
      </c>
      <c r="L3" s="9" t="s">
        <v>22</v>
      </c>
      <c r="M3" s="9" t="s">
        <v>23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8" t="s">
        <v>24</v>
      </c>
      <c r="B4" s="9" t="s">
        <v>25</v>
      </c>
      <c r="C4" s="10">
        <v>1.0</v>
      </c>
      <c r="D4" s="9"/>
      <c r="E4" s="10" t="s">
        <v>26</v>
      </c>
      <c r="F4" s="9"/>
      <c r="G4" s="10" t="s">
        <v>27</v>
      </c>
      <c r="H4" s="9" t="s">
        <v>28</v>
      </c>
      <c r="I4" s="10" t="s">
        <v>29</v>
      </c>
      <c r="J4" s="9">
        <v>359.0</v>
      </c>
      <c r="K4" s="9"/>
      <c r="L4" s="9"/>
      <c r="M4" s="9" t="s">
        <v>30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8" t="s">
        <v>31</v>
      </c>
      <c r="B5" s="11" t="s">
        <v>32</v>
      </c>
      <c r="C5" s="12">
        <v>7.0</v>
      </c>
      <c r="D5" s="11"/>
      <c r="E5" s="12" t="s">
        <v>33</v>
      </c>
      <c r="F5" s="12" t="s">
        <v>27</v>
      </c>
      <c r="G5" s="12" t="s">
        <v>27</v>
      </c>
      <c r="H5" s="12" t="s">
        <v>28</v>
      </c>
      <c r="I5" s="12" t="s">
        <v>34</v>
      </c>
      <c r="J5" s="11">
        <v>507.0</v>
      </c>
      <c r="K5" s="11"/>
      <c r="L5" s="11"/>
      <c r="M5" s="11" t="s">
        <v>30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8" t="s">
        <v>35</v>
      </c>
      <c r="B6" s="9" t="s">
        <v>36</v>
      </c>
      <c r="C6" s="10">
        <v>7.0</v>
      </c>
      <c r="D6" s="13"/>
      <c r="E6" s="13"/>
      <c r="F6" s="13"/>
      <c r="G6" s="9"/>
      <c r="H6" s="9"/>
      <c r="I6" s="10" t="s">
        <v>37</v>
      </c>
      <c r="J6" s="9"/>
      <c r="K6" s="9">
        <v>3.25</v>
      </c>
      <c r="L6" s="9" t="s">
        <v>22</v>
      </c>
      <c r="M6" s="9" t="s">
        <v>23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8" t="s">
        <v>38</v>
      </c>
      <c r="B7" s="14" t="s">
        <v>39</v>
      </c>
      <c r="C7" s="15">
        <v>1.0</v>
      </c>
      <c r="D7" s="14"/>
      <c r="E7" s="14"/>
      <c r="F7" s="15" t="s">
        <v>40</v>
      </c>
      <c r="G7" s="15" t="s">
        <v>41</v>
      </c>
      <c r="H7" s="14" t="s">
        <v>28</v>
      </c>
      <c r="I7" s="15" t="s">
        <v>42</v>
      </c>
      <c r="J7" s="14">
        <v>408.0</v>
      </c>
      <c r="K7" s="14"/>
      <c r="L7" s="14"/>
      <c r="M7" s="14" t="s">
        <v>30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>
      <c r="A8" s="8" t="s">
        <v>43</v>
      </c>
      <c r="B8" s="16" t="s">
        <v>44</v>
      </c>
      <c r="C8" s="17">
        <v>7.0</v>
      </c>
      <c r="D8" s="16"/>
      <c r="E8" s="17" t="s">
        <v>45</v>
      </c>
      <c r="F8" s="16"/>
      <c r="G8" s="17" t="s">
        <v>27</v>
      </c>
      <c r="H8" s="16" t="s">
        <v>46</v>
      </c>
      <c r="I8" s="17" t="s">
        <v>42</v>
      </c>
      <c r="J8" s="16">
        <v>364.0</v>
      </c>
      <c r="K8" s="16"/>
      <c r="L8" s="16"/>
      <c r="M8" s="16" t="s">
        <v>30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>
      <c r="A9" s="8" t="s">
        <v>47</v>
      </c>
      <c r="B9" s="9" t="s">
        <v>48</v>
      </c>
      <c r="C9" s="10">
        <v>1.0</v>
      </c>
      <c r="D9" s="9"/>
      <c r="E9" s="9"/>
      <c r="F9" s="9"/>
      <c r="G9" s="9"/>
      <c r="H9" s="10" t="s">
        <v>49</v>
      </c>
      <c r="I9" s="10" t="s">
        <v>50</v>
      </c>
      <c r="J9" s="9">
        <v>485.0</v>
      </c>
      <c r="K9" s="9"/>
      <c r="L9" s="9"/>
      <c r="M9" s="9" t="s">
        <v>30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8" t="s">
        <v>51</v>
      </c>
      <c r="B10" s="16" t="s">
        <v>52</v>
      </c>
      <c r="C10" s="17">
        <v>1.0</v>
      </c>
      <c r="D10" s="16"/>
      <c r="E10" s="17" t="s">
        <v>33</v>
      </c>
      <c r="F10" s="16"/>
      <c r="G10" s="17" t="s">
        <v>27</v>
      </c>
      <c r="H10" s="16"/>
      <c r="I10" s="17" t="s">
        <v>34</v>
      </c>
      <c r="J10" s="16">
        <v>539.0</v>
      </c>
      <c r="K10" s="16"/>
      <c r="L10" s="16"/>
      <c r="M10" s="16" t="s">
        <v>53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8" t="s">
        <v>54</v>
      </c>
      <c r="B11" s="19" t="s">
        <v>55</v>
      </c>
      <c r="C11" s="19">
        <v>4.0</v>
      </c>
      <c r="D11" s="19" t="s">
        <v>56</v>
      </c>
      <c r="E11" s="19" t="s">
        <v>26</v>
      </c>
      <c r="F11" s="19"/>
      <c r="G11" s="19" t="s">
        <v>27</v>
      </c>
      <c r="H11" s="20"/>
      <c r="I11" s="19" t="s">
        <v>57</v>
      </c>
      <c r="J11" s="19">
        <v>453.0</v>
      </c>
      <c r="K11" s="20"/>
      <c r="L11" s="20"/>
      <c r="M11" s="19" t="s">
        <v>53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>
      <c r="A12" s="8" t="s">
        <v>58</v>
      </c>
      <c r="B12" s="9" t="s">
        <v>59</v>
      </c>
      <c r="C12" s="10">
        <v>3.0</v>
      </c>
      <c r="D12" s="9"/>
      <c r="E12" s="21" t="s">
        <v>26</v>
      </c>
      <c r="F12" s="9"/>
      <c r="G12" s="10" t="s">
        <v>27</v>
      </c>
      <c r="H12" s="9" t="s">
        <v>28</v>
      </c>
      <c r="I12" s="10" t="s">
        <v>60</v>
      </c>
      <c r="J12" s="9">
        <v>255.0</v>
      </c>
      <c r="K12" s="9"/>
      <c r="L12" s="9"/>
      <c r="M12" s="9" t="s">
        <v>53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8" t="s">
        <v>61</v>
      </c>
      <c r="B13" s="16" t="s">
        <v>62</v>
      </c>
      <c r="C13" s="17">
        <v>4.0</v>
      </c>
      <c r="D13" s="16"/>
      <c r="E13" s="17" t="s">
        <v>63</v>
      </c>
      <c r="F13" s="16"/>
      <c r="G13" s="16"/>
      <c r="H13" s="16"/>
      <c r="I13" s="17" t="s">
        <v>64</v>
      </c>
      <c r="J13" s="16"/>
      <c r="K13" s="16">
        <v>3.76</v>
      </c>
      <c r="L13" s="16" t="s">
        <v>65</v>
      </c>
      <c r="M13" s="16"/>
      <c r="N13" s="16"/>
      <c r="O13" s="16"/>
      <c r="P13" s="16" t="s">
        <v>66</v>
      </c>
      <c r="Q13" s="16" t="s">
        <v>67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>
      <c r="A14" s="18" t="s">
        <v>68</v>
      </c>
      <c r="B14" s="19" t="s">
        <v>69</v>
      </c>
      <c r="C14" s="19">
        <v>4.0</v>
      </c>
      <c r="D14" s="19" t="s">
        <v>70</v>
      </c>
      <c r="E14" s="19"/>
      <c r="F14" s="19"/>
      <c r="G14" s="20"/>
      <c r="H14" s="20"/>
      <c r="I14" s="19" t="s">
        <v>57</v>
      </c>
      <c r="J14" s="19">
        <v>501.0</v>
      </c>
      <c r="K14" s="20"/>
      <c r="L14" s="20"/>
      <c r="M14" s="19" t="s">
        <v>53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>
      <c r="A15" s="18" t="s">
        <v>71</v>
      </c>
      <c r="B15" s="10" t="s">
        <v>72</v>
      </c>
      <c r="C15" s="10">
        <v>4.0</v>
      </c>
      <c r="D15" s="9"/>
      <c r="E15" s="10" t="s">
        <v>45</v>
      </c>
      <c r="F15" s="9"/>
      <c r="G15" s="9"/>
      <c r="H15" s="9"/>
      <c r="I15" s="10" t="s">
        <v>73</v>
      </c>
      <c r="J15" s="9"/>
      <c r="K15" s="10">
        <v>3.57</v>
      </c>
      <c r="L15" s="10" t="s">
        <v>74</v>
      </c>
      <c r="M15" s="10" t="s">
        <v>75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8" t="s">
        <v>76</v>
      </c>
      <c r="B16" s="14" t="s">
        <v>77</v>
      </c>
      <c r="C16" s="15">
        <v>4.0</v>
      </c>
      <c r="D16" s="14"/>
      <c r="E16" s="14"/>
      <c r="F16" s="15" t="s">
        <v>40</v>
      </c>
      <c r="G16" s="15" t="s">
        <v>41</v>
      </c>
      <c r="H16" s="14" t="s">
        <v>78</v>
      </c>
      <c r="I16" s="15" t="s">
        <v>42</v>
      </c>
      <c r="J16" s="14">
        <v>244.0</v>
      </c>
      <c r="K16" s="14"/>
      <c r="L16" s="14"/>
      <c r="M16" s="14" t="s">
        <v>53</v>
      </c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>
      <c r="A17" s="22" t="s">
        <v>79</v>
      </c>
      <c r="B17" s="23" t="s">
        <v>80</v>
      </c>
      <c r="C17" s="24">
        <v>8.0</v>
      </c>
      <c r="D17" s="23"/>
      <c r="E17" s="24" t="s">
        <v>26</v>
      </c>
      <c r="F17" s="23"/>
      <c r="G17" s="24" t="s">
        <v>81</v>
      </c>
      <c r="H17" s="21" t="s">
        <v>28</v>
      </c>
      <c r="I17" s="24" t="s">
        <v>82</v>
      </c>
      <c r="J17" s="25">
        <v>445.0</v>
      </c>
      <c r="K17" s="23"/>
      <c r="L17" s="23"/>
      <c r="M17" s="23" t="s">
        <v>30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</row>
    <row r="18">
      <c r="A18" s="8" t="s">
        <v>83</v>
      </c>
      <c r="B18" s="16" t="s">
        <v>84</v>
      </c>
      <c r="C18" s="17">
        <v>7.0</v>
      </c>
      <c r="D18" s="16"/>
      <c r="E18" s="16"/>
      <c r="F18" s="16"/>
      <c r="G18" s="16"/>
      <c r="H18" s="26" t="s">
        <v>85</v>
      </c>
      <c r="I18" s="17" t="s">
        <v>34</v>
      </c>
      <c r="J18" s="16">
        <v>485.0</v>
      </c>
      <c r="K18" s="16"/>
      <c r="L18" s="16"/>
      <c r="M18" s="16" t="s">
        <v>30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>
      <c r="A19" s="8" t="s">
        <v>86</v>
      </c>
      <c r="B19" s="9" t="s">
        <v>87</v>
      </c>
      <c r="C19" s="10">
        <v>5.0</v>
      </c>
      <c r="D19" s="9"/>
      <c r="E19" s="10" t="s">
        <v>26</v>
      </c>
      <c r="F19" s="9"/>
      <c r="G19" s="9"/>
      <c r="H19" s="13" t="s">
        <v>88</v>
      </c>
      <c r="I19" s="10" t="s">
        <v>60</v>
      </c>
      <c r="J19" s="9">
        <v>505.0</v>
      </c>
      <c r="K19" s="9"/>
      <c r="L19" s="9"/>
      <c r="M19" s="9" t="s">
        <v>30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18" t="s">
        <v>89</v>
      </c>
      <c r="B20" s="27" t="s">
        <v>90</v>
      </c>
      <c r="C20" s="19">
        <v>8.0</v>
      </c>
      <c r="D20" s="19" t="s">
        <v>91</v>
      </c>
      <c r="E20" s="19"/>
      <c r="F20" s="19"/>
      <c r="G20" s="20"/>
      <c r="H20" s="20"/>
      <c r="I20" s="19" t="s">
        <v>57</v>
      </c>
      <c r="J20" s="20"/>
      <c r="K20" s="20"/>
      <c r="L20" s="20"/>
      <c r="M20" s="19" t="s">
        <v>30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>
      <c r="A21" s="18" t="s">
        <v>92</v>
      </c>
      <c r="B21" s="17" t="s">
        <v>93</v>
      </c>
      <c r="C21" s="17">
        <v>5.0</v>
      </c>
      <c r="D21" s="16"/>
      <c r="E21" s="17" t="s">
        <v>26</v>
      </c>
      <c r="F21" s="16"/>
      <c r="G21" s="17" t="s">
        <v>94</v>
      </c>
      <c r="H21" s="28" t="s">
        <v>95</v>
      </c>
      <c r="I21" s="17" t="s">
        <v>96</v>
      </c>
      <c r="J21" s="17">
        <v>302.0</v>
      </c>
      <c r="K21" s="16"/>
      <c r="L21" s="16"/>
      <c r="M21" s="17" t="s">
        <v>53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>
      <c r="A22" s="8" t="s">
        <v>97</v>
      </c>
      <c r="B22" s="9" t="s">
        <v>98</v>
      </c>
      <c r="C22" s="10">
        <v>5.0</v>
      </c>
      <c r="D22" s="9"/>
      <c r="E22" s="10"/>
      <c r="F22" s="9"/>
      <c r="G22" s="9"/>
      <c r="H22" s="9" t="s">
        <v>28</v>
      </c>
      <c r="I22" s="10" t="s">
        <v>60</v>
      </c>
      <c r="J22" s="9">
        <v>319.0</v>
      </c>
      <c r="K22" s="9"/>
      <c r="L22" s="9"/>
      <c r="M22" s="9" t="s">
        <v>30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29" t="s">
        <v>99</v>
      </c>
      <c r="B23" s="17" t="s">
        <v>100</v>
      </c>
      <c r="C23" s="17" t="s">
        <v>101</v>
      </c>
      <c r="D23" s="16"/>
      <c r="E23" s="17" t="s">
        <v>33</v>
      </c>
      <c r="F23" s="16"/>
      <c r="G23" s="17" t="s">
        <v>102</v>
      </c>
      <c r="H23" s="16"/>
      <c r="I23" s="17" t="s">
        <v>34</v>
      </c>
      <c r="J23" s="17">
        <v>553.0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>
      <c r="A24" s="8" t="s">
        <v>103</v>
      </c>
      <c r="B24" s="9" t="s">
        <v>104</v>
      </c>
      <c r="C24" s="10">
        <v>5.0</v>
      </c>
      <c r="D24" s="9"/>
      <c r="E24" s="9"/>
      <c r="F24" s="9"/>
      <c r="G24" s="9"/>
      <c r="H24" s="10" t="s">
        <v>28</v>
      </c>
      <c r="I24" s="10" t="s">
        <v>82</v>
      </c>
      <c r="J24" s="9">
        <v>392.0</v>
      </c>
      <c r="K24" s="9"/>
      <c r="L24" s="9"/>
      <c r="M24" s="9" t="s">
        <v>30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30" t="s">
        <v>105</v>
      </c>
      <c r="B25" s="31" t="s">
        <v>106</v>
      </c>
      <c r="C25" s="32">
        <v>3.0</v>
      </c>
      <c r="D25" s="33" t="s">
        <v>56</v>
      </c>
      <c r="E25" s="33"/>
      <c r="F25" s="33"/>
      <c r="G25" s="31"/>
      <c r="H25" s="31"/>
      <c r="I25" s="33" t="s">
        <v>57</v>
      </c>
      <c r="J25" s="34">
        <v>214.0</v>
      </c>
      <c r="K25" s="31"/>
      <c r="L25" s="31"/>
      <c r="M25" s="35" t="s">
        <v>53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>
      <c r="A26" s="8" t="s">
        <v>107</v>
      </c>
      <c r="B26" s="9" t="s">
        <v>108</v>
      </c>
      <c r="C26" s="10">
        <v>7.0</v>
      </c>
      <c r="D26" s="9"/>
      <c r="E26" s="10"/>
      <c r="F26" s="9"/>
      <c r="G26" s="9"/>
      <c r="H26" s="9" t="s">
        <v>28</v>
      </c>
      <c r="I26" s="10" t="s">
        <v>109</v>
      </c>
      <c r="J26" s="9">
        <v>309.0</v>
      </c>
      <c r="K26" s="9"/>
      <c r="L26" s="9"/>
      <c r="M26" s="9" t="s">
        <v>30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8" t="s">
        <v>110</v>
      </c>
      <c r="B27" s="16" t="s">
        <v>111</v>
      </c>
      <c r="C27" s="17">
        <v>2.0</v>
      </c>
      <c r="D27" s="16"/>
      <c r="E27" s="17" t="s">
        <v>45</v>
      </c>
      <c r="F27" s="16"/>
      <c r="G27" s="17" t="s">
        <v>27</v>
      </c>
      <c r="H27" s="16" t="s">
        <v>112</v>
      </c>
      <c r="I27" s="17" t="s">
        <v>113</v>
      </c>
      <c r="J27" s="16">
        <v>608.0</v>
      </c>
      <c r="K27" s="16"/>
      <c r="L27" s="16"/>
      <c r="M27" s="16" t="s">
        <v>53</v>
      </c>
      <c r="N27" s="16"/>
      <c r="O27" s="16" t="s">
        <v>114</v>
      </c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>
      <c r="A28" s="8" t="s">
        <v>115</v>
      </c>
      <c r="B28" s="9" t="s">
        <v>116</v>
      </c>
      <c r="C28" s="10">
        <v>5.0</v>
      </c>
      <c r="D28" s="9"/>
      <c r="E28" s="10" t="s">
        <v>26</v>
      </c>
      <c r="F28" s="9"/>
      <c r="G28" s="10" t="s">
        <v>27</v>
      </c>
      <c r="H28" s="13" t="s">
        <v>117</v>
      </c>
      <c r="I28" s="10" t="s">
        <v>118</v>
      </c>
      <c r="J28" s="9">
        <v>387.0</v>
      </c>
      <c r="K28" s="9"/>
      <c r="L28" s="9"/>
      <c r="M28" s="9" t="s">
        <v>53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8" t="s">
        <v>119</v>
      </c>
      <c r="B29" s="16" t="s">
        <v>120</v>
      </c>
      <c r="C29" s="17">
        <v>7.0</v>
      </c>
      <c r="D29" s="17"/>
      <c r="E29" s="17" t="s">
        <v>45</v>
      </c>
      <c r="F29" s="17"/>
      <c r="G29" s="16"/>
      <c r="H29" s="17" t="s">
        <v>121</v>
      </c>
      <c r="I29" s="17" t="s">
        <v>42</v>
      </c>
      <c r="J29" s="16">
        <v>540.0</v>
      </c>
      <c r="K29" s="16"/>
      <c r="L29" s="16"/>
      <c r="M29" s="16" t="s">
        <v>30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>
      <c r="A30" s="8" t="s">
        <v>122</v>
      </c>
      <c r="B30" s="16" t="s">
        <v>123</v>
      </c>
      <c r="C30" s="17">
        <v>5.0</v>
      </c>
      <c r="D30" s="16"/>
      <c r="E30" s="17" t="s">
        <v>45</v>
      </c>
      <c r="F30" s="16"/>
      <c r="G30" s="16"/>
      <c r="H30" s="16" t="s">
        <v>88</v>
      </c>
      <c r="I30" s="17" t="s">
        <v>124</v>
      </c>
      <c r="J30" s="16"/>
      <c r="K30" s="16">
        <v>3.84</v>
      </c>
      <c r="L30" s="16" t="s">
        <v>125</v>
      </c>
      <c r="M30" s="16" t="s">
        <v>53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>
      <c r="A31" s="30" t="s">
        <v>126</v>
      </c>
      <c r="B31" s="36" t="s">
        <v>127</v>
      </c>
      <c r="C31" s="37" t="s">
        <v>101</v>
      </c>
      <c r="D31" s="36"/>
      <c r="E31" s="38" t="s">
        <v>128</v>
      </c>
      <c r="F31" s="36"/>
      <c r="G31" s="36"/>
      <c r="H31" s="36"/>
      <c r="I31" s="38" t="s">
        <v>129</v>
      </c>
      <c r="J31" s="36"/>
      <c r="K31" s="39">
        <v>2.9</v>
      </c>
      <c r="L31" s="36" t="s">
        <v>130</v>
      </c>
      <c r="M31" s="36"/>
      <c r="N31" s="36"/>
      <c r="O31" s="36"/>
      <c r="P31" s="38" t="s">
        <v>131</v>
      </c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>
      <c r="A32" s="22" t="s">
        <v>132</v>
      </c>
      <c r="B32" s="36" t="s">
        <v>133</v>
      </c>
      <c r="C32" s="38" t="s">
        <v>101</v>
      </c>
      <c r="D32" s="38"/>
      <c r="E32" s="38" t="s">
        <v>128</v>
      </c>
      <c r="F32" s="38"/>
      <c r="G32" s="36"/>
      <c r="H32" s="36"/>
      <c r="I32" s="38" t="s">
        <v>129</v>
      </c>
      <c r="J32" s="36"/>
      <c r="K32" s="39">
        <v>3.49</v>
      </c>
      <c r="L32" s="36" t="s">
        <v>134</v>
      </c>
      <c r="M32" s="36"/>
      <c r="N32" s="36"/>
      <c r="O32" s="36"/>
      <c r="P32" s="38" t="s">
        <v>131</v>
      </c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>
      <c r="A33" s="8" t="s">
        <v>135</v>
      </c>
      <c r="B33" s="16" t="s">
        <v>136</v>
      </c>
      <c r="C33" s="17">
        <v>5.0</v>
      </c>
      <c r="D33" s="16"/>
      <c r="E33" s="17" t="s">
        <v>45</v>
      </c>
      <c r="F33" s="16"/>
      <c r="G33" s="16"/>
      <c r="H33" s="17" t="s">
        <v>28</v>
      </c>
      <c r="I33" s="17" t="s">
        <v>42</v>
      </c>
      <c r="J33" s="16">
        <v>321.0</v>
      </c>
      <c r="K33" s="16"/>
      <c r="L33" s="16"/>
      <c r="M33" s="16" t="s">
        <v>30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5.0" customHeight="1">
      <c r="A34" s="8" t="s">
        <v>137</v>
      </c>
      <c r="B34" s="9" t="s">
        <v>138</v>
      </c>
      <c r="C34" s="10">
        <v>2.0</v>
      </c>
      <c r="D34" s="9"/>
      <c r="E34" s="10" t="s">
        <v>26</v>
      </c>
      <c r="F34" s="9"/>
      <c r="G34" s="10" t="s">
        <v>27</v>
      </c>
      <c r="H34" s="10" t="s">
        <v>28</v>
      </c>
      <c r="I34" s="10" t="s">
        <v>82</v>
      </c>
      <c r="J34" s="9">
        <v>238.0</v>
      </c>
      <c r="K34" s="9"/>
      <c r="L34" s="9"/>
      <c r="M34" s="9" t="s">
        <v>53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8" t="s">
        <v>139</v>
      </c>
      <c r="B35" s="9" t="s">
        <v>140</v>
      </c>
      <c r="C35" s="10">
        <v>5.0</v>
      </c>
      <c r="D35" s="9"/>
      <c r="E35" s="10" t="s">
        <v>26</v>
      </c>
      <c r="F35" s="9"/>
      <c r="G35" s="9"/>
      <c r="H35" s="9"/>
      <c r="I35" s="10" t="s">
        <v>50</v>
      </c>
      <c r="J35" s="9">
        <v>270.0</v>
      </c>
      <c r="K35" s="9"/>
      <c r="L35" s="9"/>
      <c r="M35" s="9" t="s">
        <v>30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8" t="s">
        <v>141</v>
      </c>
      <c r="B36" s="9" t="s">
        <v>142</v>
      </c>
      <c r="C36" s="10">
        <v>7.0</v>
      </c>
      <c r="D36" s="9"/>
      <c r="E36" s="9"/>
      <c r="F36" s="9"/>
      <c r="G36" s="9"/>
      <c r="H36" s="13" t="s">
        <v>143</v>
      </c>
      <c r="I36" s="10" t="s">
        <v>144</v>
      </c>
      <c r="J36" s="9">
        <v>405.0</v>
      </c>
      <c r="K36" s="9"/>
      <c r="L36" s="9"/>
      <c r="M36" s="9" t="s">
        <v>53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11" t="s">
        <v>145</v>
      </c>
      <c r="B37" s="11" t="s">
        <v>146</v>
      </c>
      <c r="C37" s="12">
        <v>5.0</v>
      </c>
      <c r="D37" s="11"/>
      <c r="E37" s="12" t="s">
        <v>45</v>
      </c>
      <c r="F37" s="12" t="s">
        <v>27</v>
      </c>
      <c r="G37" s="12" t="s">
        <v>41</v>
      </c>
      <c r="H37" s="11" t="s">
        <v>88</v>
      </c>
      <c r="I37" s="12" t="s">
        <v>42</v>
      </c>
      <c r="J37" s="11">
        <v>415.0</v>
      </c>
      <c r="K37" s="11"/>
      <c r="L37" s="11"/>
      <c r="M37" s="11" t="s">
        <v>53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8" t="s">
        <v>147</v>
      </c>
      <c r="B38" s="16" t="s">
        <v>148</v>
      </c>
      <c r="C38" s="17">
        <v>5.0</v>
      </c>
      <c r="D38" s="16"/>
      <c r="E38" s="16"/>
      <c r="F38" s="16"/>
      <c r="G38" s="17" t="s">
        <v>41</v>
      </c>
      <c r="H38" s="16" t="s">
        <v>149</v>
      </c>
      <c r="I38" s="17" t="s">
        <v>42</v>
      </c>
      <c r="J38" s="16">
        <v>469.0</v>
      </c>
      <c r="K38" s="16"/>
      <c r="L38" s="16"/>
      <c r="M38" s="16" t="s">
        <v>53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>
      <c r="A39" s="8" t="s">
        <v>150</v>
      </c>
      <c r="B39" s="9" t="s">
        <v>151</v>
      </c>
      <c r="C39" s="10">
        <v>6.0</v>
      </c>
      <c r="D39" s="9"/>
      <c r="E39" s="10" t="s">
        <v>26</v>
      </c>
      <c r="F39" s="9"/>
      <c r="G39" s="10" t="s">
        <v>27</v>
      </c>
      <c r="H39" s="10" t="s">
        <v>28</v>
      </c>
      <c r="I39" s="10" t="s">
        <v>60</v>
      </c>
      <c r="J39" s="9">
        <v>572.0</v>
      </c>
      <c r="K39" s="9"/>
      <c r="L39" s="9"/>
      <c r="M39" s="9" t="s">
        <v>30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0" t="s">
        <v>152</v>
      </c>
      <c r="B40" s="23" t="s">
        <v>153</v>
      </c>
      <c r="C40" s="40">
        <v>2.0</v>
      </c>
      <c r="D40" s="23"/>
      <c r="E40" s="24" t="s">
        <v>128</v>
      </c>
      <c r="F40" s="23"/>
      <c r="G40" s="24" t="s">
        <v>27</v>
      </c>
      <c r="H40" s="23"/>
      <c r="I40" s="24" t="s">
        <v>154</v>
      </c>
      <c r="J40" s="23"/>
      <c r="K40" s="25">
        <v>3.78</v>
      </c>
      <c r="L40" s="23" t="s">
        <v>130</v>
      </c>
      <c r="M40" s="23"/>
      <c r="N40" s="23"/>
      <c r="O40" s="23"/>
      <c r="P40" s="23" t="s">
        <v>155</v>
      </c>
      <c r="Q40" s="24" t="s">
        <v>156</v>
      </c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>
      <c r="A41" s="14" t="s">
        <v>157</v>
      </c>
      <c r="B41" s="14" t="s">
        <v>158</v>
      </c>
      <c r="C41" s="15">
        <v>4.0</v>
      </c>
      <c r="D41" s="14"/>
      <c r="E41" s="14"/>
      <c r="F41" s="15" t="s">
        <v>40</v>
      </c>
      <c r="G41" s="15" t="s">
        <v>41</v>
      </c>
      <c r="H41" s="15" t="s">
        <v>28</v>
      </c>
      <c r="I41" s="15" t="s">
        <v>42</v>
      </c>
      <c r="J41" s="14">
        <v>402.0</v>
      </c>
      <c r="K41" s="14"/>
      <c r="L41" s="14"/>
      <c r="M41" s="14" t="s">
        <v>30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8" t="s">
        <v>159</v>
      </c>
      <c r="B42" s="9" t="s">
        <v>160</v>
      </c>
      <c r="C42" s="10">
        <v>3.0</v>
      </c>
      <c r="D42" s="9"/>
      <c r="E42" s="10" t="s">
        <v>26</v>
      </c>
      <c r="F42" s="9"/>
      <c r="G42" s="10" t="s">
        <v>27</v>
      </c>
      <c r="H42" s="10" t="s">
        <v>112</v>
      </c>
      <c r="I42" s="10" t="s">
        <v>161</v>
      </c>
      <c r="J42" s="9">
        <v>283.0</v>
      </c>
      <c r="K42" s="9"/>
      <c r="L42" s="9"/>
      <c r="M42" s="9" t="s">
        <v>30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8" t="s">
        <v>162</v>
      </c>
      <c r="B43" s="16" t="s">
        <v>163</v>
      </c>
      <c r="C43" s="17">
        <v>7.0</v>
      </c>
      <c r="D43" s="16"/>
      <c r="E43" s="17" t="s">
        <v>45</v>
      </c>
      <c r="F43" s="16"/>
      <c r="G43" s="17" t="s">
        <v>41</v>
      </c>
      <c r="H43" s="17" t="s">
        <v>164</v>
      </c>
      <c r="I43" s="17" t="s">
        <v>42</v>
      </c>
      <c r="J43" s="16">
        <v>529.0</v>
      </c>
      <c r="K43" s="16"/>
      <c r="L43" s="16"/>
      <c r="M43" s="16" t="s">
        <v>30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>
      <c r="A44" s="8" t="s">
        <v>165</v>
      </c>
      <c r="B44" s="9" t="s">
        <v>166</v>
      </c>
      <c r="C44" s="10">
        <v>6.0</v>
      </c>
      <c r="D44" s="9"/>
      <c r="E44" s="10" t="s">
        <v>26</v>
      </c>
      <c r="F44" s="9"/>
      <c r="G44" s="10" t="s">
        <v>27</v>
      </c>
      <c r="H44" s="9" t="s">
        <v>28</v>
      </c>
      <c r="I44" s="10" t="s">
        <v>167</v>
      </c>
      <c r="J44" s="9">
        <v>422.0</v>
      </c>
      <c r="K44" s="9"/>
      <c r="L44" s="9"/>
      <c r="M44" s="9" t="s">
        <v>30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8" t="s">
        <v>168</v>
      </c>
      <c r="B45" s="16" t="s">
        <v>169</v>
      </c>
      <c r="C45" s="17">
        <v>6.0</v>
      </c>
      <c r="D45" s="16"/>
      <c r="E45" s="17" t="s">
        <v>26</v>
      </c>
      <c r="F45" s="16"/>
      <c r="G45" s="17" t="s">
        <v>27</v>
      </c>
      <c r="H45" s="17" t="s">
        <v>28</v>
      </c>
      <c r="I45" s="17" t="s">
        <v>42</v>
      </c>
      <c r="J45" s="16">
        <v>393.0</v>
      </c>
      <c r="K45" s="16"/>
      <c r="L45" s="16"/>
      <c r="M45" s="16" t="s">
        <v>53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>
      <c r="A46" s="30" t="s">
        <v>170</v>
      </c>
      <c r="B46" s="41" t="s">
        <v>171</v>
      </c>
      <c r="C46" s="42">
        <v>2.0</v>
      </c>
      <c r="D46" s="41"/>
      <c r="E46" s="43"/>
      <c r="F46" s="43" t="s">
        <v>40</v>
      </c>
      <c r="G46" s="43" t="s">
        <v>172</v>
      </c>
      <c r="H46" s="41"/>
      <c r="I46" s="43" t="s">
        <v>173</v>
      </c>
      <c r="J46" s="41"/>
      <c r="K46" s="44">
        <v>3.02</v>
      </c>
      <c r="L46" s="41" t="s">
        <v>174</v>
      </c>
      <c r="M46" s="41"/>
      <c r="N46" s="41"/>
      <c r="O46" s="41"/>
      <c r="P46" s="43" t="s">
        <v>175</v>
      </c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</row>
    <row r="47">
      <c r="A47" s="8" t="s">
        <v>176</v>
      </c>
      <c r="B47" s="9" t="s">
        <v>177</v>
      </c>
      <c r="C47" s="10">
        <v>6.0</v>
      </c>
      <c r="D47" s="9"/>
      <c r="E47" s="10"/>
      <c r="F47" s="9"/>
      <c r="G47" s="10" t="s">
        <v>41</v>
      </c>
      <c r="H47" s="10" t="s">
        <v>28</v>
      </c>
      <c r="I47" s="10" t="s">
        <v>82</v>
      </c>
      <c r="J47" s="9">
        <v>338.0</v>
      </c>
      <c r="K47" s="9"/>
      <c r="L47" s="9"/>
      <c r="M47" s="9" t="s">
        <v>53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8" t="s">
        <v>178</v>
      </c>
      <c r="B48" s="16" t="s">
        <v>179</v>
      </c>
      <c r="C48" s="17">
        <v>3.0</v>
      </c>
      <c r="D48" s="16"/>
      <c r="E48" s="17" t="s">
        <v>45</v>
      </c>
      <c r="F48" s="16"/>
      <c r="G48" s="16"/>
      <c r="H48" s="17" t="s">
        <v>180</v>
      </c>
      <c r="I48" s="17" t="s">
        <v>42</v>
      </c>
      <c r="J48" s="16">
        <v>525.0</v>
      </c>
      <c r="K48" s="16"/>
      <c r="L48" s="16"/>
      <c r="M48" s="16" t="s">
        <v>53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>
      <c r="A49" s="18" t="s">
        <v>181</v>
      </c>
      <c r="B49" s="19" t="s">
        <v>182</v>
      </c>
      <c r="C49" s="19">
        <v>4.0</v>
      </c>
      <c r="D49" s="19" t="s">
        <v>70</v>
      </c>
      <c r="E49" s="19"/>
      <c r="F49" s="19"/>
      <c r="G49" s="20"/>
      <c r="H49" s="20"/>
      <c r="I49" s="19" t="s">
        <v>57</v>
      </c>
      <c r="J49" s="19">
        <v>374.0</v>
      </c>
      <c r="K49" s="20"/>
      <c r="L49" s="20"/>
      <c r="M49" s="19" t="s">
        <v>53</v>
      </c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</row>
    <row r="50">
      <c r="A50" s="8" t="s">
        <v>183</v>
      </c>
      <c r="B50" s="20" t="s">
        <v>184</v>
      </c>
      <c r="C50" s="19">
        <v>6.0</v>
      </c>
      <c r="D50" s="19" t="s">
        <v>56</v>
      </c>
      <c r="E50" s="19"/>
      <c r="F50" s="19"/>
      <c r="G50" s="20"/>
      <c r="H50" s="19" t="s">
        <v>185</v>
      </c>
      <c r="I50" s="19" t="s">
        <v>57</v>
      </c>
      <c r="J50" s="20">
        <v>357.0</v>
      </c>
      <c r="K50" s="20"/>
      <c r="L50" s="20"/>
      <c r="M50" s="20" t="s">
        <v>53</v>
      </c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</row>
    <row r="51">
      <c r="A51" s="18" t="s">
        <v>186</v>
      </c>
      <c r="B51" s="10" t="s">
        <v>187</v>
      </c>
      <c r="C51" s="10">
        <v>4.0</v>
      </c>
      <c r="D51" s="10"/>
      <c r="E51" s="10"/>
      <c r="F51" s="10"/>
      <c r="G51" s="9"/>
      <c r="H51" s="9"/>
      <c r="I51" s="10" t="s">
        <v>188</v>
      </c>
      <c r="J51" s="9"/>
      <c r="K51" s="10">
        <v>3.75</v>
      </c>
      <c r="L51" s="21" t="s">
        <v>189</v>
      </c>
      <c r="M51" s="21" t="s">
        <v>75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0" t="s">
        <v>190</v>
      </c>
      <c r="B52" s="23" t="s">
        <v>191</v>
      </c>
      <c r="C52" s="40">
        <v>2.0</v>
      </c>
      <c r="D52" s="23"/>
      <c r="E52" s="23"/>
      <c r="F52" s="23"/>
      <c r="G52" s="23"/>
      <c r="H52" s="23"/>
      <c r="I52" s="24" t="s">
        <v>192</v>
      </c>
      <c r="J52" s="23"/>
      <c r="K52" s="25">
        <v>3.22</v>
      </c>
      <c r="L52" s="23" t="s">
        <v>193</v>
      </c>
      <c r="M52" s="21" t="s">
        <v>75</v>
      </c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>
      <c r="A53" s="30" t="s">
        <v>194</v>
      </c>
      <c r="B53" s="36" t="s">
        <v>195</v>
      </c>
      <c r="C53" s="37">
        <v>2.0</v>
      </c>
      <c r="D53" s="36"/>
      <c r="E53" s="38" t="s">
        <v>128</v>
      </c>
      <c r="F53" s="36"/>
      <c r="G53" s="45" t="s">
        <v>27</v>
      </c>
      <c r="H53" s="36"/>
      <c r="I53" s="17" t="s">
        <v>196</v>
      </c>
      <c r="J53" s="36"/>
      <c r="K53" s="39">
        <v>3.78</v>
      </c>
      <c r="L53" s="36" t="s">
        <v>197</v>
      </c>
      <c r="M53" s="36"/>
      <c r="N53" s="36"/>
      <c r="O53" s="38" t="s">
        <v>198</v>
      </c>
      <c r="P53" s="46" t="s">
        <v>199</v>
      </c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>
      <c r="A54" s="30" t="s">
        <v>200</v>
      </c>
      <c r="B54" s="23" t="s">
        <v>201</v>
      </c>
      <c r="C54" s="40">
        <v>2.0</v>
      </c>
      <c r="D54" s="23"/>
      <c r="E54" s="24" t="s">
        <v>45</v>
      </c>
      <c r="F54" s="23"/>
      <c r="G54" s="23"/>
      <c r="H54" s="47" t="s">
        <v>202</v>
      </c>
      <c r="I54" s="24" t="s">
        <v>203</v>
      </c>
      <c r="J54" s="25">
        <v>610.0</v>
      </c>
      <c r="K54" s="23"/>
      <c r="L54" s="23"/>
      <c r="M54" s="24" t="s">
        <v>204</v>
      </c>
      <c r="N54" s="23"/>
      <c r="O54" s="23" t="s">
        <v>205</v>
      </c>
      <c r="P54" s="48" t="s">
        <v>206</v>
      </c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>
      <c r="A55" s="8" t="s">
        <v>207</v>
      </c>
      <c r="B55" s="14" t="s">
        <v>208</v>
      </c>
      <c r="C55" s="15">
        <v>3.0</v>
      </c>
      <c r="D55" s="14"/>
      <c r="E55" s="14"/>
      <c r="F55" s="15" t="s">
        <v>40</v>
      </c>
      <c r="G55" s="15" t="s">
        <v>41</v>
      </c>
      <c r="H55" s="14" t="s">
        <v>209</v>
      </c>
      <c r="I55" s="15" t="s">
        <v>42</v>
      </c>
      <c r="J55" s="14">
        <v>502.0</v>
      </c>
      <c r="K55" s="14"/>
      <c r="L55" s="14"/>
      <c r="M55" s="14" t="s">
        <v>30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8" t="s">
        <v>210</v>
      </c>
      <c r="B56" s="20" t="s">
        <v>211</v>
      </c>
      <c r="C56" s="19">
        <v>7.0</v>
      </c>
      <c r="D56" s="19" t="s">
        <v>56</v>
      </c>
      <c r="E56" s="19"/>
      <c r="F56" s="19"/>
      <c r="G56" s="20"/>
      <c r="H56" s="49" t="s">
        <v>143</v>
      </c>
      <c r="I56" s="49" t="s">
        <v>57</v>
      </c>
      <c r="J56" s="20">
        <v>361.0</v>
      </c>
      <c r="K56" s="20"/>
      <c r="L56" s="20"/>
      <c r="M56" s="20" t="s">
        <v>30</v>
      </c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</row>
    <row r="57">
      <c r="A57" s="8" t="s">
        <v>212</v>
      </c>
      <c r="B57" s="16" t="s">
        <v>213</v>
      </c>
      <c r="C57" s="17">
        <v>6.0</v>
      </c>
      <c r="D57" s="16"/>
      <c r="E57" s="17" t="s">
        <v>45</v>
      </c>
      <c r="F57" s="16"/>
      <c r="G57" s="17" t="s">
        <v>27</v>
      </c>
      <c r="H57" s="17" t="s">
        <v>214</v>
      </c>
      <c r="I57" s="17" t="s">
        <v>42</v>
      </c>
      <c r="J57" s="16">
        <v>468.0</v>
      </c>
      <c r="K57" s="16"/>
      <c r="L57" s="16"/>
      <c r="M57" s="16" t="s">
        <v>30</v>
      </c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>
      <c r="A58" s="30" t="s">
        <v>215</v>
      </c>
      <c r="B58" s="23" t="s">
        <v>216</v>
      </c>
      <c r="C58" s="40">
        <v>3.0</v>
      </c>
      <c r="D58" s="23"/>
      <c r="E58" s="24" t="s">
        <v>26</v>
      </c>
      <c r="F58" s="23"/>
      <c r="G58" s="24" t="s">
        <v>27</v>
      </c>
      <c r="H58" s="23" t="s">
        <v>217</v>
      </c>
      <c r="I58" s="10" t="s">
        <v>218</v>
      </c>
      <c r="J58" s="25">
        <v>377.0</v>
      </c>
      <c r="K58" s="23"/>
      <c r="L58" s="23"/>
      <c r="M58" s="47" t="s">
        <v>53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>
      <c r="A59" s="18" t="s">
        <v>219</v>
      </c>
      <c r="B59" s="19" t="s">
        <v>220</v>
      </c>
      <c r="C59" s="19">
        <v>6.0</v>
      </c>
      <c r="D59" s="19" t="s">
        <v>56</v>
      </c>
      <c r="E59" s="19"/>
      <c r="F59" s="19"/>
      <c r="G59" s="20"/>
      <c r="H59" s="20"/>
      <c r="I59" s="19" t="s">
        <v>57</v>
      </c>
      <c r="J59" s="19">
        <v>321.0</v>
      </c>
      <c r="K59" s="20"/>
      <c r="L59" s="20"/>
      <c r="M59" s="19" t="s">
        <v>30</v>
      </c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</row>
    <row r="60">
      <c r="A60" s="22" t="s">
        <v>221</v>
      </c>
      <c r="B60" s="23" t="s">
        <v>222</v>
      </c>
      <c r="C60" s="40">
        <v>8.0</v>
      </c>
      <c r="D60" s="24"/>
      <c r="E60" s="24"/>
      <c r="F60" s="24"/>
      <c r="G60" s="24" t="s">
        <v>27</v>
      </c>
      <c r="H60" s="24" t="s">
        <v>28</v>
      </c>
      <c r="I60" s="10" t="s">
        <v>223</v>
      </c>
      <c r="J60" s="25">
        <v>259.0</v>
      </c>
      <c r="K60" s="23"/>
      <c r="L60" s="23"/>
      <c r="M60" s="23" t="s">
        <v>30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>
      <c r="A61" s="30" t="s">
        <v>224</v>
      </c>
      <c r="B61" s="30" t="s">
        <v>225</v>
      </c>
      <c r="C61" s="50">
        <v>2.0</v>
      </c>
      <c r="D61" s="30"/>
      <c r="E61" s="30"/>
      <c r="F61" s="30"/>
      <c r="G61" s="30"/>
      <c r="H61" s="30" t="s">
        <v>226</v>
      </c>
      <c r="I61" s="30"/>
      <c r="J61" s="30"/>
      <c r="K61" s="50">
        <v>3.29</v>
      </c>
      <c r="L61" s="30" t="s">
        <v>227</v>
      </c>
      <c r="M61" s="30"/>
      <c r="N61" s="30"/>
      <c r="O61" s="30" t="s">
        <v>228</v>
      </c>
      <c r="P61" s="30" t="s">
        <v>229</v>
      </c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>
      <c r="A62" s="8" t="s">
        <v>230</v>
      </c>
      <c r="B62" s="16" t="s">
        <v>231</v>
      </c>
      <c r="C62" s="17">
        <v>2.0</v>
      </c>
      <c r="D62" s="16"/>
      <c r="E62" s="17" t="s">
        <v>33</v>
      </c>
      <c r="F62" s="16"/>
      <c r="G62" s="17" t="s">
        <v>27</v>
      </c>
      <c r="H62" s="17" t="s">
        <v>112</v>
      </c>
      <c r="I62" s="26" t="s">
        <v>34</v>
      </c>
      <c r="J62" s="16">
        <v>444.0</v>
      </c>
      <c r="K62" s="16"/>
      <c r="L62" s="16"/>
      <c r="M62" s="17" t="s">
        <v>232</v>
      </c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>
      <c r="A63" s="30" t="s">
        <v>233</v>
      </c>
      <c r="B63" s="31" t="s">
        <v>234</v>
      </c>
      <c r="C63" s="32">
        <v>1.0</v>
      </c>
      <c r="D63" s="33" t="s">
        <v>70</v>
      </c>
      <c r="E63" s="33"/>
      <c r="F63" s="33"/>
      <c r="G63" s="31"/>
      <c r="H63" s="31"/>
      <c r="I63" s="33" t="s">
        <v>57</v>
      </c>
      <c r="J63" s="34">
        <v>542.0</v>
      </c>
      <c r="K63" s="31"/>
      <c r="L63" s="31"/>
      <c r="M63" s="51" t="s">
        <v>30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>
      <c r="A64" s="30" t="s">
        <v>235</v>
      </c>
      <c r="B64" s="41" t="s">
        <v>236</v>
      </c>
      <c r="C64" s="43">
        <v>1.0</v>
      </c>
      <c r="D64" s="41"/>
      <c r="E64" s="43"/>
      <c r="F64" s="43" t="s">
        <v>40</v>
      </c>
      <c r="G64" s="41"/>
      <c r="H64" s="43" t="s">
        <v>237</v>
      </c>
      <c r="I64" s="43" t="s">
        <v>42</v>
      </c>
      <c r="J64" s="44">
        <v>377.0</v>
      </c>
      <c r="K64" s="41"/>
      <c r="L64" s="41"/>
      <c r="M64" s="43" t="s">
        <v>238</v>
      </c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</row>
    <row r="65">
      <c r="A65" s="18" t="s">
        <v>239</v>
      </c>
      <c r="B65" s="19" t="s">
        <v>240</v>
      </c>
      <c r="C65" s="19">
        <v>8.0</v>
      </c>
      <c r="D65" s="19" t="s">
        <v>241</v>
      </c>
      <c r="E65" s="19"/>
      <c r="F65" s="19"/>
      <c r="G65" s="20"/>
      <c r="H65" s="20"/>
      <c r="I65" s="19" t="s">
        <v>242</v>
      </c>
      <c r="J65" s="20"/>
      <c r="K65" s="19">
        <v>3.1</v>
      </c>
      <c r="L65" s="19" t="s">
        <v>243</v>
      </c>
      <c r="M65" s="19" t="s">
        <v>244</v>
      </c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</row>
    <row r="66">
      <c r="A66" s="8" t="s">
        <v>245</v>
      </c>
      <c r="B66" s="16" t="s">
        <v>246</v>
      </c>
      <c r="C66" s="17">
        <v>4.0</v>
      </c>
      <c r="D66" s="16"/>
      <c r="E66" s="16"/>
      <c r="F66" s="16"/>
      <c r="G66" s="16"/>
      <c r="H66" s="17" t="s">
        <v>247</v>
      </c>
      <c r="I66" s="17" t="s">
        <v>42</v>
      </c>
      <c r="J66" s="16">
        <v>509.0</v>
      </c>
      <c r="K66" s="16"/>
      <c r="L66" s="16"/>
      <c r="M66" s="17" t="s">
        <v>53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>
      <c r="A67" s="18" t="s">
        <v>248</v>
      </c>
      <c r="B67" s="45" t="s">
        <v>249</v>
      </c>
      <c r="C67" s="45">
        <v>7.0</v>
      </c>
      <c r="D67" s="45" t="s">
        <v>250</v>
      </c>
      <c r="E67" s="45"/>
      <c r="F67" s="45"/>
      <c r="I67" s="45"/>
      <c r="J67" s="45">
        <v>550.0</v>
      </c>
    </row>
    <row r="68">
      <c r="A68" s="45" t="s">
        <v>251</v>
      </c>
      <c r="B68" s="20" t="s">
        <v>252</v>
      </c>
      <c r="C68" s="20"/>
      <c r="D68" s="19" t="s">
        <v>241</v>
      </c>
      <c r="E68" s="19"/>
      <c r="F68" s="19"/>
      <c r="G68" s="20"/>
      <c r="H68" s="20"/>
      <c r="I68" s="19" t="s">
        <v>57</v>
      </c>
      <c r="J68" s="20">
        <v>616.0</v>
      </c>
      <c r="K68" s="20"/>
      <c r="L68" s="20"/>
      <c r="M68" s="20" t="s">
        <v>30</v>
      </c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</row>
    <row r="69">
      <c r="A69" s="30"/>
      <c r="B69" s="52"/>
      <c r="C69" s="53"/>
      <c r="D69" s="52"/>
      <c r="E69" s="52"/>
      <c r="F69" s="54"/>
      <c r="G69" s="53"/>
      <c r="H69" s="52"/>
      <c r="I69" s="52"/>
      <c r="J69" s="55"/>
      <c r="K69" s="55"/>
      <c r="L69" s="52"/>
      <c r="M69" s="56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</row>
    <row r="70">
      <c r="A70" s="57"/>
    </row>
    <row r="71">
      <c r="A71" s="57"/>
    </row>
    <row r="72">
      <c r="A72" s="57"/>
    </row>
    <row r="73">
      <c r="A73" s="57"/>
    </row>
    <row r="74">
      <c r="A74" s="57"/>
    </row>
    <row r="75">
      <c r="A75" s="57"/>
    </row>
    <row r="76">
      <c r="A76" s="57"/>
    </row>
    <row r="77">
      <c r="A77" s="57"/>
    </row>
    <row r="78">
      <c r="A78" s="57"/>
    </row>
    <row r="79">
      <c r="A79" s="57"/>
    </row>
    <row r="80">
      <c r="A80" s="57"/>
    </row>
    <row r="81">
      <c r="A81" s="57"/>
    </row>
    <row r="82">
      <c r="A82" s="57"/>
    </row>
    <row r="83">
      <c r="A83" s="57"/>
    </row>
    <row r="84">
      <c r="A84" s="57"/>
    </row>
    <row r="85">
      <c r="A85" s="57"/>
    </row>
    <row r="86">
      <c r="A86" s="57"/>
    </row>
    <row r="87">
      <c r="A87" s="57"/>
    </row>
    <row r="88">
      <c r="A88" s="57"/>
    </row>
    <row r="89">
      <c r="A89" s="57"/>
    </row>
    <row r="90">
      <c r="A90" s="57"/>
    </row>
    <row r="91">
      <c r="A91" s="57"/>
    </row>
    <row r="92">
      <c r="A92" s="57"/>
    </row>
    <row r="93">
      <c r="A93" s="57"/>
    </row>
    <row r="94">
      <c r="A94" s="57"/>
    </row>
    <row r="95">
      <c r="A95" s="57"/>
    </row>
    <row r="96">
      <c r="A96" s="57"/>
    </row>
    <row r="97">
      <c r="A97" s="57"/>
    </row>
    <row r="98">
      <c r="A98" s="57"/>
    </row>
    <row r="99">
      <c r="A99" s="57"/>
    </row>
    <row r="100">
      <c r="A100" s="57"/>
    </row>
    <row r="101">
      <c r="A101" s="57"/>
    </row>
    <row r="102">
      <c r="A102" s="57"/>
    </row>
    <row r="103">
      <c r="A103" s="57"/>
    </row>
    <row r="104">
      <c r="A104" s="57"/>
    </row>
    <row r="105">
      <c r="A105" s="57"/>
    </row>
    <row r="106">
      <c r="A106" s="57"/>
    </row>
    <row r="107">
      <c r="A107" s="57"/>
    </row>
    <row r="108">
      <c r="A108" s="57"/>
    </row>
    <row r="109">
      <c r="A109" s="57"/>
    </row>
    <row r="110">
      <c r="A110" s="57"/>
    </row>
    <row r="111">
      <c r="A111" s="57"/>
    </row>
    <row r="112">
      <c r="A112" s="57"/>
    </row>
    <row r="113">
      <c r="A113" s="57"/>
    </row>
    <row r="114">
      <c r="A114" s="57"/>
    </row>
    <row r="115">
      <c r="A115" s="57"/>
    </row>
    <row r="116">
      <c r="A116" s="57"/>
    </row>
    <row r="117">
      <c r="A117" s="57"/>
    </row>
    <row r="118">
      <c r="A118" s="57"/>
    </row>
    <row r="119">
      <c r="A119" s="57"/>
    </row>
    <row r="120">
      <c r="A120" s="57"/>
    </row>
    <row r="121">
      <c r="A121" s="57"/>
    </row>
    <row r="122">
      <c r="A122" s="57"/>
    </row>
    <row r="123">
      <c r="A123" s="57"/>
    </row>
    <row r="124">
      <c r="A124" s="57"/>
    </row>
    <row r="125">
      <c r="A125" s="57"/>
    </row>
    <row r="126">
      <c r="A126" s="57"/>
    </row>
    <row r="127">
      <c r="A127" s="57"/>
    </row>
    <row r="128">
      <c r="A128" s="57"/>
    </row>
    <row r="129">
      <c r="A129" s="57"/>
    </row>
    <row r="130">
      <c r="A130" s="57"/>
    </row>
    <row r="131">
      <c r="A131" s="57"/>
    </row>
    <row r="132">
      <c r="A132" s="57"/>
    </row>
    <row r="133">
      <c r="A133" s="57"/>
    </row>
    <row r="134">
      <c r="A134" s="57"/>
    </row>
    <row r="135">
      <c r="A135" s="57"/>
    </row>
    <row r="136">
      <c r="A136" s="57"/>
    </row>
    <row r="137">
      <c r="A137" s="57"/>
    </row>
    <row r="138">
      <c r="A138" s="57"/>
    </row>
    <row r="139">
      <c r="A139" s="57"/>
    </row>
    <row r="140">
      <c r="A140" s="57"/>
    </row>
    <row r="141">
      <c r="A141" s="57"/>
    </row>
    <row r="142">
      <c r="A142" s="57"/>
    </row>
    <row r="143">
      <c r="A143" s="57"/>
    </row>
    <row r="144">
      <c r="A144" s="57"/>
    </row>
    <row r="145">
      <c r="A145" s="57"/>
    </row>
    <row r="146">
      <c r="A146" s="57"/>
    </row>
    <row r="147">
      <c r="A147" s="57"/>
    </row>
    <row r="148">
      <c r="A148" s="57"/>
    </row>
    <row r="149">
      <c r="A149" s="57"/>
    </row>
    <row r="150">
      <c r="A150" s="57"/>
    </row>
    <row r="151">
      <c r="A151" s="57"/>
    </row>
    <row r="152">
      <c r="A152" s="57"/>
    </row>
    <row r="153">
      <c r="A153" s="57"/>
    </row>
    <row r="154">
      <c r="A154" s="57"/>
    </row>
    <row r="155">
      <c r="A155" s="57"/>
    </row>
    <row r="156">
      <c r="A156" s="57"/>
    </row>
    <row r="157">
      <c r="A157" s="57"/>
    </row>
    <row r="158">
      <c r="A158" s="57"/>
    </row>
    <row r="159">
      <c r="A159" s="57"/>
    </row>
    <row r="160">
      <c r="A160" s="57"/>
    </row>
    <row r="161">
      <c r="A161" s="57"/>
    </row>
    <row r="162">
      <c r="A162" s="57"/>
    </row>
    <row r="163">
      <c r="A163" s="57"/>
    </row>
    <row r="164">
      <c r="A164" s="57"/>
    </row>
    <row r="165">
      <c r="A165" s="57"/>
    </row>
    <row r="166">
      <c r="A166" s="57"/>
    </row>
    <row r="167">
      <c r="A167" s="57"/>
    </row>
    <row r="168">
      <c r="A168" s="57"/>
    </row>
    <row r="169">
      <c r="A169" s="57"/>
    </row>
    <row r="170">
      <c r="A170" s="57"/>
    </row>
    <row r="171">
      <c r="A171" s="57"/>
    </row>
    <row r="172">
      <c r="A172" s="57"/>
    </row>
    <row r="173">
      <c r="A173" s="57"/>
    </row>
    <row r="174">
      <c r="A174" s="57"/>
    </row>
    <row r="175">
      <c r="A175" s="57"/>
    </row>
    <row r="176">
      <c r="A176" s="57"/>
    </row>
    <row r="177">
      <c r="A177" s="57"/>
    </row>
    <row r="178">
      <c r="A178" s="57"/>
    </row>
    <row r="179">
      <c r="A179" s="57"/>
    </row>
    <row r="180">
      <c r="A180" s="57"/>
    </row>
    <row r="181">
      <c r="A181" s="57"/>
    </row>
    <row r="182">
      <c r="A182" s="57"/>
    </row>
    <row r="183">
      <c r="A183" s="57"/>
    </row>
    <row r="184">
      <c r="A184" s="57"/>
    </row>
    <row r="185">
      <c r="A185" s="57"/>
    </row>
    <row r="186">
      <c r="A186" s="57"/>
    </row>
    <row r="187">
      <c r="A187" s="57"/>
    </row>
    <row r="188">
      <c r="A188" s="57"/>
    </row>
    <row r="189">
      <c r="A189" s="57"/>
    </row>
    <row r="190">
      <c r="A190" s="57"/>
    </row>
    <row r="191">
      <c r="A191" s="57"/>
    </row>
    <row r="192">
      <c r="A192" s="57"/>
    </row>
    <row r="193">
      <c r="A193" s="57"/>
    </row>
    <row r="194">
      <c r="A194" s="57"/>
    </row>
    <row r="195">
      <c r="A195" s="57"/>
    </row>
    <row r="196">
      <c r="A196" s="57"/>
    </row>
    <row r="197">
      <c r="A197" s="57"/>
    </row>
    <row r="198">
      <c r="A198" s="57"/>
    </row>
    <row r="199">
      <c r="A199" s="57"/>
    </row>
    <row r="200">
      <c r="A200" s="57"/>
    </row>
    <row r="201">
      <c r="A201" s="57"/>
    </row>
    <row r="202">
      <c r="A202" s="57"/>
    </row>
    <row r="203">
      <c r="A203" s="57"/>
    </row>
    <row r="204">
      <c r="A204" s="57"/>
    </row>
    <row r="205">
      <c r="A205" s="57"/>
    </row>
    <row r="206">
      <c r="A206" s="57"/>
    </row>
    <row r="207">
      <c r="A207" s="57"/>
    </row>
    <row r="208">
      <c r="A208" s="57"/>
    </row>
    <row r="209">
      <c r="A209" s="57"/>
    </row>
    <row r="210">
      <c r="A210" s="57"/>
    </row>
    <row r="211">
      <c r="A211" s="57"/>
    </row>
    <row r="212">
      <c r="A212" s="57"/>
    </row>
    <row r="213">
      <c r="A213" s="57"/>
    </row>
    <row r="214">
      <c r="A214" s="57"/>
    </row>
    <row r="215">
      <c r="A215" s="57"/>
    </row>
    <row r="216">
      <c r="A216" s="57"/>
    </row>
    <row r="217">
      <c r="A217" s="57"/>
    </row>
    <row r="218">
      <c r="A218" s="57"/>
    </row>
    <row r="219">
      <c r="A219" s="57"/>
    </row>
    <row r="220">
      <c r="A220" s="57"/>
    </row>
    <row r="221">
      <c r="A221" s="57"/>
    </row>
    <row r="222">
      <c r="A222" s="57"/>
    </row>
    <row r="223">
      <c r="A223" s="57"/>
    </row>
    <row r="224">
      <c r="A224" s="57"/>
    </row>
    <row r="225">
      <c r="A225" s="57"/>
    </row>
    <row r="226">
      <c r="A226" s="57"/>
    </row>
    <row r="227">
      <c r="A227" s="57"/>
    </row>
    <row r="228">
      <c r="A228" s="57"/>
    </row>
    <row r="229">
      <c r="A229" s="57"/>
    </row>
    <row r="230">
      <c r="A230" s="57"/>
    </row>
    <row r="231">
      <c r="A231" s="57"/>
    </row>
    <row r="232">
      <c r="A232" s="57"/>
    </row>
    <row r="233">
      <c r="A233" s="57"/>
    </row>
    <row r="234">
      <c r="A234" s="57"/>
    </row>
    <row r="235">
      <c r="A235" s="57"/>
    </row>
    <row r="236">
      <c r="A236" s="57"/>
    </row>
    <row r="237">
      <c r="A237" s="57"/>
    </row>
    <row r="238">
      <c r="A238" s="57"/>
    </row>
    <row r="239">
      <c r="A239" s="57"/>
    </row>
    <row r="240">
      <c r="A240" s="57"/>
    </row>
    <row r="241">
      <c r="A241" s="57"/>
    </row>
    <row r="242">
      <c r="A242" s="57"/>
    </row>
    <row r="243">
      <c r="A243" s="57"/>
    </row>
    <row r="244">
      <c r="A244" s="57"/>
    </row>
    <row r="245">
      <c r="A245" s="57"/>
    </row>
    <row r="246">
      <c r="A246" s="57"/>
    </row>
    <row r="247">
      <c r="A247" s="57"/>
    </row>
    <row r="248">
      <c r="A248" s="57"/>
    </row>
    <row r="249">
      <c r="A249" s="57"/>
    </row>
    <row r="250">
      <c r="A250" s="57"/>
    </row>
    <row r="251">
      <c r="A251" s="57"/>
    </row>
    <row r="252">
      <c r="A252" s="57"/>
    </row>
    <row r="253">
      <c r="A253" s="57"/>
    </row>
    <row r="254">
      <c r="A254" s="57"/>
    </row>
    <row r="255">
      <c r="A255" s="57"/>
    </row>
    <row r="256">
      <c r="A256" s="57"/>
    </row>
    <row r="257">
      <c r="A257" s="57"/>
    </row>
    <row r="258">
      <c r="A258" s="57"/>
    </row>
    <row r="259">
      <c r="A259" s="57"/>
    </row>
    <row r="260">
      <c r="A260" s="57"/>
    </row>
    <row r="261">
      <c r="A261" s="57"/>
    </row>
    <row r="262">
      <c r="A262" s="57"/>
    </row>
    <row r="263">
      <c r="A263" s="57"/>
    </row>
    <row r="264">
      <c r="A264" s="57"/>
    </row>
    <row r="265">
      <c r="A265" s="57"/>
    </row>
    <row r="266">
      <c r="A266" s="57"/>
    </row>
    <row r="267">
      <c r="A267" s="57"/>
    </row>
    <row r="268">
      <c r="A268" s="57"/>
    </row>
    <row r="269">
      <c r="A269" s="57"/>
    </row>
    <row r="270">
      <c r="A270" s="57"/>
    </row>
    <row r="271">
      <c r="A271" s="57"/>
    </row>
    <row r="272">
      <c r="A272" s="57"/>
    </row>
    <row r="273">
      <c r="A273" s="57"/>
    </row>
    <row r="274">
      <c r="A274" s="57"/>
    </row>
    <row r="275">
      <c r="A275" s="57"/>
    </row>
    <row r="276">
      <c r="A276" s="57"/>
    </row>
    <row r="277">
      <c r="A277" s="57"/>
    </row>
    <row r="278">
      <c r="A278" s="57"/>
    </row>
    <row r="279">
      <c r="A279" s="57"/>
    </row>
    <row r="280">
      <c r="A280" s="57"/>
    </row>
    <row r="281">
      <c r="A281" s="57"/>
    </row>
    <row r="282">
      <c r="A282" s="57"/>
    </row>
    <row r="283">
      <c r="A283" s="57"/>
    </row>
    <row r="284">
      <c r="A284" s="57"/>
    </row>
    <row r="285">
      <c r="A285" s="57"/>
    </row>
    <row r="286">
      <c r="A286" s="57"/>
    </row>
    <row r="287">
      <c r="A287" s="57"/>
    </row>
    <row r="288">
      <c r="A288" s="57"/>
    </row>
    <row r="289">
      <c r="A289" s="57"/>
    </row>
    <row r="290">
      <c r="A290" s="57"/>
    </row>
    <row r="291">
      <c r="A291" s="57"/>
    </row>
    <row r="292">
      <c r="A292" s="57"/>
    </row>
    <row r="293">
      <c r="A293" s="57"/>
    </row>
    <row r="294">
      <c r="A294" s="57"/>
    </row>
    <row r="295">
      <c r="A295" s="57"/>
    </row>
    <row r="296">
      <c r="A296" s="57"/>
    </row>
    <row r="297">
      <c r="A297" s="57"/>
    </row>
    <row r="298">
      <c r="A298" s="57"/>
    </row>
    <row r="299">
      <c r="A299" s="57"/>
    </row>
    <row r="300">
      <c r="A300" s="57"/>
    </row>
    <row r="301">
      <c r="A301" s="57"/>
    </row>
    <row r="302">
      <c r="A302" s="57"/>
    </row>
    <row r="303">
      <c r="A303" s="57"/>
    </row>
    <row r="304">
      <c r="A304" s="57"/>
    </row>
    <row r="305">
      <c r="A305" s="57"/>
    </row>
    <row r="306">
      <c r="A306" s="57"/>
    </row>
    <row r="307">
      <c r="A307" s="57"/>
    </row>
    <row r="308">
      <c r="A308" s="57"/>
    </row>
    <row r="309">
      <c r="A309" s="57"/>
    </row>
    <row r="310">
      <c r="A310" s="57"/>
    </row>
    <row r="311">
      <c r="A311" s="57"/>
    </row>
    <row r="312">
      <c r="A312" s="57"/>
    </row>
    <row r="313">
      <c r="A313" s="57"/>
    </row>
    <row r="314">
      <c r="A314" s="57"/>
    </row>
    <row r="315">
      <c r="A315" s="57"/>
    </row>
    <row r="316">
      <c r="A316" s="57"/>
    </row>
    <row r="317">
      <c r="A317" s="57"/>
    </row>
    <row r="318">
      <c r="A318" s="57"/>
    </row>
    <row r="319">
      <c r="A319" s="57"/>
    </row>
    <row r="320">
      <c r="A320" s="57"/>
    </row>
    <row r="321">
      <c r="A321" s="57"/>
    </row>
    <row r="322">
      <c r="A322" s="57"/>
    </row>
    <row r="323">
      <c r="A323" s="57"/>
    </row>
    <row r="324">
      <c r="A324" s="57"/>
    </row>
    <row r="325">
      <c r="A325" s="57"/>
    </row>
    <row r="326">
      <c r="A326" s="57"/>
    </row>
    <row r="327">
      <c r="A327" s="57"/>
    </row>
    <row r="328">
      <c r="A328" s="57"/>
    </row>
    <row r="329">
      <c r="A329" s="57"/>
    </row>
    <row r="330">
      <c r="A330" s="57"/>
    </row>
    <row r="331">
      <c r="A331" s="57"/>
    </row>
    <row r="332">
      <c r="A332" s="57"/>
    </row>
    <row r="333">
      <c r="A333" s="57"/>
    </row>
    <row r="334">
      <c r="A334" s="57"/>
    </row>
    <row r="335">
      <c r="A335" s="57"/>
    </row>
    <row r="336">
      <c r="A336" s="57"/>
    </row>
    <row r="337">
      <c r="A337" s="57"/>
    </row>
    <row r="338">
      <c r="A338" s="57"/>
    </row>
    <row r="339">
      <c r="A339" s="57"/>
    </row>
    <row r="340">
      <c r="A340" s="57"/>
    </row>
    <row r="341">
      <c r="A341" s="57"/>
    </row>
    <row r="342">
      <c r="A342" s="57"/>
    </row>
    <row r="343">
      <c r="A343" s="57"/>
    </row>
    <row r="344">
      <c r="A344" s="57"/>
    </row>
    <row r="345">
      <c r="A345" s="57"/>
    </row>
    <row r="346">
      <c r="A346" s="57"/>
    </row>
    <row r="347">
      <c r="A347" s="57"/>
    </row>
    <row r="348">
      <c r="A348" s="57"/>
    </row>
    <row r="349">
      <c r="A349" s="57"/>
    </row>
    <row r="350">
      <c r="A350" s="57"/>
    </row>
    <row r="351">
      <c r="A351" s="57"/>
    </row>
    <row r="352">
      <c r="A352" s="57"/>
    </row>
    <row r="353">
      <c r="A353" s="57"/>
    </row>
    <row r="354">
      <c r="A354" s="57"/>
    </row>
    <row r="355">
      <c r="A355" s="57"/>
    </row>
    <row r="356">
      <c r="A356" s="57"/>
    </row>
    <row r="357">
      <c r="A357" s="57"/>
    </row>
    <row r="358">
      <c r="A358" s="57"/>
    </row>
    <row r="359">
      <c r="A359" s="57"/>
    </row>
    <row r="360">
      <c r="A360" s="57"/>
    </row>
    <row r="361">
      <c r="A361" s="57"/>
    </row>
    <row r="362">
      <c r="A362" s="57"/>
    </row>
    <row r="363">
      <c r="A363" s="57"/>
    </row>
    <row r="364">
      <c r="A364" s="57"/>
    </row>
    <row r="365">
      <c r="A365" s="57"/>
    </row>
    <row r="366">
      <c r="A366" s="57"/>
    </row>
    <row r="367">
      <c r="A367" s="57"/>
    </row>
    <row r="368">
      <c r="A368" s="57"/>
    </row>
    <row r="369">
      <c r="A369" s="57"/>
    </row>
    <row r="370">
      <c r="A370" s="57"/>
    </row>
    <row r="371">
      <c r="A371" s="57"/>
    </row>
    <row r="372">
      <c r="A372" s="57"/>
    </row>
    <row r="373">
      <c r="A373" s="57"/>
    </row>
    <row r="374">
      <c r="A374" s="57"/>
    </row>
    <row r="375">
      <c r="A375" s="57"/>
    </row>
    <row r="376">
      <c r="A376" s="57"/>
    </row>
    <row r="377">
      <c r="A377" s="57"/>
    </row>
    <row r="378">
      <c r="A378" s="57"/>
    </row>
    <row r="379">
      <c r="A379" s="57"/>
    </row>
    <row r="380">
      <c r="A380" s="57"/>
    </row>
    <row r="381">
      <c r="A381" s="57"/>
    </row>
    <row r="382">
      <c r="A382" s="57"/>
    </row>
    <row r="383">
      <c r="A383" s="57"/>
    </row>
    <row r="384">
      <c r="A384" s="57"/>
    </row>
    <row r="385">
      <c r="A385" s="57"/>
    </row>
    <row r="386">
      <c r="A386" s="57"/>
    </row>
    <row r="387">
      <c r="A387" s="57"/>
    </row>
    <row r="388">
      <c r="A388" s="57"/>
    </row>
    <row r="389">
      <c r="A389" s="57"/>
    </row>
    <row r="390">
      <c r="A390" s="57"/>
    </row>
    <row r="391">
      <c r="A391" s="57"/>
    </row>
    <row r="392">
      <c r="A392" s="57"/>
    </row>
    <row r="393">
      <c r="A393" s="57"/>
    </row>
    <row r="394">
      <c r="A394" s="57"/>
    </row>
    <row r="395">
      <c r="A395" s="57"/>
    </row>
    <row r="396">
      <c r="A396" s="57"/>
    </row>
    <row r="397">
      <c r="A397" s="57"/>
    </row>
    <row r="398">
      <c r="A398" s="57"/>
    </row>
    <row r="399">
      <c r="A399" s="57"/>
    </row>
    <row r="400">
      <c r="A400" s="57"/>
    </row>
    <row r="401">
      <c r="A401" s="57"/>
    </row>
    <row r="402">
      <c r="A402" s="57"/>
    </row>
    <row r="403">
      <c r="A403" s="57"/>
    </row>
    <row r="404">
      <c r="A404" s="57"/>
    </row>
    <row r="405">
      <c r="A405" s="57"/>
    </row>
    <row r="406">
      <c r="A406" s="57"/>
    </row>
    <row r="407">
      <c r="A407" s="57"/>
    </row>
    <row r="408">
      <c r="A408" s="57"/>
    </row>
    <row r="409">
      <c r="A409" s="57"/>
    </row>
    <row r="410">
      <c r="A410" s="57"/>
    </row>
    <row r="411">
      <c r="A411" s="57"/>
    </row>
    <row r="412">
      <c r="A412" s="57"/>
    </row>
    <row r="413">
      <c r="A413" s="57"/>
    </row>
    <row r="414">
      <c r="A414" s="57"/>
    </row>
    <row r="415">
      <c r="A415" s="57"/>
    </row>
    <row r="416">
      <c r="A416" s="57"/>
    </row>
    <row r="417">
      <c r="A417" s="57"/>
    </row>
    <row r="418">
      <c r="A418" s="57"/>
    </row>
    <row r="419">
      <c r="A419" s="57"/>
    </row>
    <row r="420">
      <c r="A420" s="57"/>
    </row>
    <row r="421">
      <c r="A421" s="57"/>
    </row>
    <row r="422">
      <c r="A422" s="57"/>
    </row>
    <row r="423">
      <c r="A423" s="57"/>
    </row>
    <row r="424">
      <c r="A424" s="57"/>
    </row>
    <row r="425">
      <c r="A425" s="57"/>
    </row>
    <row r="426">
      <c r="A426" s="57"/>
    </row>
    <row r="427">
      <c r="A427" s="57"/>
    </row>
    <row r="428">
      <c r="A428" s="57"/>
    </row>
    <row r="429">
      <c r="A429" s="57"/>
    </row>
    <row r="430">
      <c r="A430" s="57"/>
    </row>
    <row r="431">
      <c r="A431" s="57"/>
    </row>
    <row r="432">
      <c r="A432" s="57"/>
    </row>
    <row r="433">
      <c r="A433" s="57"/>
    </row>
    <row r="434">
      <c r="A434" s="57"/>
    </row>
    <row r="435">
      <c r="A435" s="57"/>
    </row>
    <row r="436">
      <c r="A436" s="57"/>
    </row>
    <row r="437">
      <c r="A437" s="57"/>
    </row>
    <row r="438">
      <c r="A438" s="57"/>
    </row>
    <row r="439">
      <c r="A439" s="57"/>
    </row>
    <row r="440">
      <c r="A440" s="57"/>
    </row>
    <row r="441">
      <c r="A441" s="57"/>
    </row>
    <row r="442">
      <c r="A442" s="57"/>
    </row>
    <row r="443">
      <c r="A443" s="57"/>
    </row>
    <row r="444">
      <c r="A444" s="57"/>
    </row>
    <row r="445">
      <c r="A445" s="57"/>
    </row>
    <row r="446">
      <c r="A446" s="57"/>
    </row>
    <row r="447">
      <c r="A447" s="57"/>
    </row>
    <row r="448">
      <c r="A448" s="57"/>
    </row>
    <row r="449">
      <c r="A449" s="57"/>
    </row>
    <row r="450">
      <c r="A450" s="57"/>
    </row>
    <row r="451">
      <c r="A451" s="57"/>
    </row>
    <row r="452">
      <c r="A452" s="57"/>
    </row>
    <row r="453">
      <c r="A453" s="57"/>
    </row>
    <row r="454">
      <c r="A454" s="57"/>
    </row>
    <row r="455">
      <c r="A455" s="57"/>
    </row>
    <row r="456">
      <c r="A456" s="57"/>
    </row>
    <row r="457">
      <c r="A457" s="57"/>
    </row>
    <row r="458">
      <c r="A458" s="57"/>
    </row>
    <row r="459">
      <c r="A459" s="57"/>
    </row>
    <row r="460">
      <c r="A460" s="57"/>
    </row>
    <row r="461">
      <c r="A461" s="57"/>
    </row>
    <row r="462">
      <c r="A462" s="57"/>
    </row>
    <row r="463">
      <c r="A463" s="57"/>
    </row>
    <row r="464">
      <c r="A464" s="57"/>
    </row>
    <row r="465">
      <c r="A465" s="57"/>
    </row>
    <row r="466">
      <c r="A466" s="57"/>
    </row>
    <row r="467">
      <c r="A467" s="57"/>
    </row>
    <row r="468">
      <c r="A468" s="57"/>
    </row>
    <row r="469">
      <c r="A469" s="57"/>
    </row>
    <row r="470">
      <c r="A470" s="57"/>
    </row>
    <row r="471">
      <c r="A471" s="57"/>
    </row>
    <row r="472">
      <c r="A472" s="57"/>
    </row>
    <row r="473">
      <c r="A473" s="57"/>
    </row>
    <row r="474">
      <c r="A474" s="57"/>
    </row>
    <row r="475">
      <c r="A475" s="57"/>
    </row>
    <row r="476">
      <c r="A476" s="57"/>
    </row>
    <row r="477">
      <c r="A477" s="57"/>
    </row>
    <row r="478">
      <c r="A478" s="57"/>
    </row>
    <row r="479">
      <c r="A479" s="57"/>
    </row>
    <row r="480">
      <c r="A480" s="57"/>
    </row>
    <row r="481">
      <c r="A481" s="57"/>
    </row>
    <row r="482">
      <c r="A482" s="57"/>
    </row>
    <row r="483">
      <c r="A483" s="57"/>
    </row>
    <row r="484">
      <c r="A484" s="57"/>
    </row>
    <row r="485">
      <c r="A485" s="57"/>
    </row>
    <row r="486">
      <c r="A486" s="57"/>
    </row>
    <row r="487">
      <c r="A487" s="57"/>
    </row>
    <row r="488">
      <c r="A488" s="57"/>
    </row>
    <row r="489">
      <c r="A489" s="57"/>
    </row>
    <row r="490">
      <c r="A490" s="57"/>
    </row>
    <row r="491">
      <c r="A491" s="57"/>
    </row>
    <row r="492">
      <c r="A492" s="57"/>
    </row>
    <row r="493">
      <c r="A493" s="57"/>
    </row>
    <row r="494">
      <c r="A494" s="57"/>
    </row>
    <row r="495">
      <c r="A495" s="57"/>
    </row>
    <row r="496">
      <c r="A496" s="57"/>
    </row>
    <row r="497">
      <c r="A497" s="57"/>
    </row>
    <row r="498">
      <c r="A498" s="57"/>
    </row>
    <row r="499">
      <c r="A499" s="57"/>
    </row>
    <row r="500">
      <c r="A500" s="57"/>
    </row>
    <row r="501">
      <c r="A501" s="57"/>
    </row>
    <row r="502">
      <c r="A502" s="57"/>
    </row>
    <row r="503">
      <c r="A503" s="57"/>
    </row>
    <row r="504">
      <c r="A504" s="57"/>
    </row>
    <row r="505">
      <c r="A505" s="57"/>
    </row>
    <row r="506">
      <c r="A506" s="57"/>
    </row>
    <row r="507">
      <c r="A507" s="57"/>
    </row>
    <row r="508">
      <c r="A508" s="57"/>
    </row>
    <row r="509">
      <c r="A509" s="57"/>
    </row>
    <row r="510">
      <c r="A510" s="57"/>
    </row>
    <row r="511">
      <c r="A511" s="57"/>
    </row>
    <row r="512">
      <c r="A512" s="57"/>
    </row>
    <row r="513">
      <c r="A513" s="57"/>
    </row>
    <row r="514">
      <c r="A514" s="57"/>
    </row>
    <row r="515">
      <c r="A515" s="57"/>
    </row>
    <row r="516">
      <c r="A516" s="57"/>
    </row>
    <row r="517">
      <c r="A517" s="57"/>
    </row>
    <row r="518">
      <c r="A518" s="57"/>
    </row>
    <row r="519">
      <c r="A519" s="57"/>
    </row>
    <row r="520">
      <c r="A520" s="57"/>
    </row>
    <row r="521">
      <c r="A521" s="57"/>
    </row>
    <row r="522">
      <c r="A522" s="57"/>
    </row>
    <row r="523">
      <c r="A523" s="57"/>
    </row>
    <row r="524">
      <c r="A524" s="57"/>
    </row>
    <row r="525">
      <c r="A525" s="57"/>
    </row>
    <row r="526">
      <c r="A526" s="57"/>
    </row>
    <row r="527">
      <c r="A527" s="57"/>
    </row>
    <row r="528">
      <c r="A528" s="57"/>
    </row>
    <row r="529">
      <c r="A529" s="57"/>
    </row>
    <row r="530">
      <c r="A530" s="57"/>
    </row>
    <row r="531">
      <c r="A531" s="57"/>
    </row>
    <row r="532">
      <c r="A532" s="57"/>
    </row>
    <row r="533">
      <c r="A533" s="57"/>
    </row>
    <row r="534">
      <c r="A534" s="57"/>
    </row>
    <row r="535">
      <c r="A535" s="57"/>
    </row>
    <row r="536">
      <c r="A536" s="57"/>
    </row>
    <row r="537">
      <c r="A537" s="57"/>
    </row>
    <row r="538">
      <c r="A538" s="57"/>
    </row>
    <row r="539">
      <c r="A539" s="57"/>
    </row>
    <row r="540">
      <c r="A540" s="57"/>
    </row>
    <row r="541">
      <c r="A541" s="57"/>
    </row>
    <row r="542">
      <c r="A542" s="57"/>
    </row>
    <row r="543">
      <c r="A543" s="57"/>
    </row>
    <row r="544">
      <c r="A544" s="57"/>
    </row>
    <row r="545">
      <c r="A545" s="57"/>
    </row>
    <row r="546">
      <c r="A546" s="57"/>
    </row>
    <row r="547">
      <c r="A547" s="57"/>
    </row>
    <row r="548">
      <c r="A548" s="57"/>
    </row>
    <row r="549">
      <c r="A549" s="57"/>
    </row>
    <row r="550">
      <c r="A550" s="57"/>
    </row>
    <row r="551">
      <c r="A551" s="57"/>
    </row>
    <row r="552">
      <c r="A552" s="57"/>
    </row>
    <row r="553">
      <c r="A553" s="57"/>
    </row>
    <row r="554">
      <c r="A554" s="57"/>
    </row>
    <row r="555">
      <c r="A555" s="57"/>
    </row>
    <row r="556">
      <c r="A556" s="57"/>
    </row>
    <row r="557">
      <c r="A557" s="57"/>
    </row>
    <row r="558">
      <c r="A558" s="57"/>
    </row>
    <row r="559">
      <c r="A559" s="57"/>
    </row>
    <row r="560">
      <c r="A560" s="57"/>
    </row>
    <row r="561">
      <c r="A561" s="57"/>
    </row>
    <row r="562">
      <c r="A562" s="57"/>
    </row>
    <row r="563">
      <c r="A563" s="57"/>
    </row>
    <row r="564">
      <c r="A564" s="57"/>
    </row>
    <row r="565">
      <c r="A565" s="57"/>
    </row>
    <row r="566">
      <c r="A566" s="57"/>
    </row>
    <row r="567">
      <c r="A567" s="57"/>
    </row>
    <row r="568">
      <c r="A568" s="57"/>
    </row>
    <row r="569">
      <c r="A569" s="57"/>
    </row>
    <row r="570">
      <c r="A570" s="57"/>
    </row>
    <row r="571">
      <c r="A571" s="57"/>
    </row>
    <row r="572">
      <c r="A572" s="57"/>
    </row>
    <row r="573">
      <c r="A573" s="57"/>
    </row>
    <row r="574">
      <c r="A574" s="57"/>
    </row>
    <row r="575">
      <c r="A575" s="57"/>
    </row>
    <row r="576">
      <c r="A576" s="57"/>
    </row>
    <row r="577">
      <c r="A577" s="57"/>
    </row>
    <row r="578">
      <c r="A578" s="57"/>
    </row>
    <row r="579">
      <c r="A579" s="57"/>
    </row>
    <row r="580">
      <c r="A580" s="57"/>
    </row>
    <row r="581">
      <c r="A581" s="57"/>
    </row>
    <row r="582">
      <c r="A582" s="57"/>
    </row>
    <row r="583">
      <c r="A583" s="57"/>
    </row>
    <row r="584">
      <c r="A584" s="57"/>
    </row>
    <row r="585">
      <c r="A585" s="57"/>
    </row>
    <row r="586">
      <c r="A586" s="57"/>
    </row>
    <row r="587">
      <c r="A587" s="57"/>
    </row>
    <row r="588">
      <c r="A588" s="57"/>
    </row>
    <row r="589">
      <c r="A589" s="57"/>
    </row>
    <row r="590">
      <c r="A590" s="57"/>
    </row>
    <row r="591">
      <c r="A591" s="57"/>
    </row>
    <row r="592">
      <c r="A592" s="57"/>
    </row>
    <row r="593">
      <c r="A593" s="57"/>
    </row>
    <row r="594">
      <c r="A594" s="57"/>
    </row>
    <row r="595">
      <c r="A595" s="57"/>
    </row>
    <row r="596">
      <c r="A596" s="57"/>
    </row>
    <row r="597">
      <c r="A597" s="57"/>
    </row>
    <row r="598">
      <c r="A598" s="57"/>
    </row>
    <row r="599">
      <c r="A599" s="57"/>
    </row>
    <row r="600">
      <c r="A600" s="57"/>
    </row>
    <row r="601">
      <c r="A601" s="57"/>
    </row>
    <row r="602">
      <c r="A602" s="57"/>
    </row>
    <row r="603">
      <c r="A603" s="57"/>
    </row>
    <row r="604">
      <c r="A604" s="57"/>
    </row>
    <row r="605">
      <c r="A605" s="57"/>
    </row>
    <row r="606">
      <c r="A606" s="57"/>
    </row>
    <row r="607">
      <c r="A607" s="57"/>
    </row>
    <row r="608">
      <c r="A608" s="57"/>
    </row>
    <row r="609">
      <c r="A609" s="57"/>
    </row>
    <row r="610">
      <c r="A610" s="57"/>
    </row>
    <row r="611">
      <c r="A611" s="57"/>
    </row>
    <row r="612">
      <c r="A612" s="57"/>
    </row>
    <row r="613">
      <c r="A613" s="57"/>
    </row>
    <row r="614">
      <c r="A614" s="57"/>
    </row>
    <row r="615">
      <c r="A615" s="57"/>
    </row>
    <row r="616">
      <c r="A616" s="57"/>
    </row>
    <row r="617">
      <c r="A617" s="57"/>
    </row>
    <row r="618">
      <c r="A618" s="57"/>
    </row>
    <row r="619">
      <c r="A619" s="57"/>
    </row>
    <row r="620">
      <c r="A620" s="57"/>
    </row>
    <row r="621">
      <c r="A621" s="57"/>
    </row>
    <row r="622">
      <c r="A622" s="57"/>
    </row>
    <row r="623">
      <c r="A623" s="57"/>
    </row>
    <row r="624">
      <c r="A624" s="57"/>
    </row>
    <row r="625">
      <c r="A625" s="57"/>
    </row>
    <row r="626">
      <c r="A626" s="57"/>
    </row>
    <row r="627">
      <c r="A627" s="57"/>
    </row>
    <row r="628">
      <c r="A628" s="57"/>
    </row>
    <row r="629">
      <c r="A629" s="57"/>
    </row>
    <row r="630">
      <c r="A630" s="57"/>
    </row>
    <row r="631">
      <c r="A631" s="57"/>
    </row>
    <row r="632">
      <c r="A632" s="57"/>
    </row>
    <row r="633">
      <c r="A633" s="57"/>
    </row>
    <row r="634">
      <c r="A634" s="57"/>
    </row>
    <row r="635">
      <c r="A635" s="57"/>
    </row>
    <row r="636">
      <c r="A636" s="57"/>
    </row>
    <row r="637">
      <c r="A637" s="57"/>
    </row>
    <row r="638">
      <c r="A638" s="57"/>
    </row>
    <row r="639">
      <c r="A639" s="57"/>
    </row>
    <row r="640">
      <c r="A640" s="57"/>
    </row>
    <row r="641">
      <c r="A641" s="57"/>
    </row>
    <row r="642">
      <c r="A642" s="57"/>
    </row>
    <row r="643">
      <c r="A643" s="57"/>
    </row>
    <row r="644">
      <c r="A644" s="57"/>
    </row>
    <row r="645">
      <c r="A645" s="57"/>
    </row>
    <row r="646">
      <c r="A646" s="57"/>
    </row>
    <row r="647">
      <c r="A647" s="57"/>
    </row>
    <row r="648">
      <c r="A648" s="57"/>
    </row>
    <row r="649">
      <c r="A649" s="57"/>
    </row>
    <row r="650">
      <c r="A650" s="57"/>
    </row>
    <row r="651">
      <c r="A651" s="57"/>
    </row>
    <row r="652">
      <c r="A652" s="57"/>
    </row>
    <row r="653">
      <c r="A653" s="57"/>
    </row>
    <row r="654">
      <c r="A654" s="57"/>
    </row>
    <row r="655">
      <c r="A655" s="57"/>
    </row>
    <row r="656">
      <c r="A656" s="57"/>
    </row>
    <row r="657">
      <c r="A657" s="57"/>
    </row>
    <row r="658">
      <c r="A658" s="57"/>
    </row>
    <row r="659">
      <c r="A659" s="57"/>
    </row>
    <row r="660">
      <c r="A660" s="57"/>
    </row>
    <row r="661">
      <c r="A661" s="57"/>
    </row>
    <row r="662">
      <c r="A662" s="57"/>
    </row>
    <row r="663">
      <c r="A663" s="57"/>
    </row>
    <row r="664">
      <c r="A664" s="57"/>
    </row>
    <row r="665">
      <c r="A665" s="57"/>
    </row>
    <row r="666">
      <c r="A666" s="57"/>
    </row>
    <row r="667">
      <c r="A667" s="57"/>
    </row>
    <row r="668">
      <c r="A668" s="57"/>
    </row>
    <row r="669">
      <c r="A669" s="57"/>
    </row>
    <row r="670">
      <c r="A670" s="57"/>
    </row>
    <row r="671">
      <c r="A671" s="57"/>
    </row>
    <row r="672">
      <c r="A672" s="57"/>
    </row>
    <row r="673">
      <c r="A673" s="57"/>
    </row>
    <row r="674">
      <c r="A674" s="57"/>
    </row>
    <row r="675">
      <c r="A675" s="57"/>
    </row>
    <row r="676">
      <c r="A676" s="57"/>
    </row>
    <row r="677">
      <c r="A677" s="57"/>
    </row>
    <row r="678">
      <c r="A678" s="57"/>
    </row>
    <row r="679">
      <c r="A679" s="57"/>
    </row>
    <row r="680">
      <c r="A680" s="57"/>
    </row>
    <row r="681">
      <c r="A681" s="57"/>
    </row>
    <row r="682">
      <c r="A682" s="57"/>
    </row>
    <row r="683">
      <c r="A683" s="57"/>
    </row>
    <row r="684">
      <c r="A684" s="57"/>
    </row>
    <row r="685">
      <c r="A685" s="57"/>
    </row>
    <row r="686">
      <c r="A686" s="57"/>
    </row>
    <row r="687">
      <c r="A687" s="57"/>
    </row>
    <row r="688">
      <c r="A688" s="57"/>
    </row>
    <row r="689">
      <c r="A689" s="57"/>
    </row>
    <row r="690">
      <c r="A690" s="57"/>
    </row>
    <row r="691">
      <c r="A691" s="57"/>
    </row>
    <row r="692">
      <c r="A692" s="57"/>
    </row>
    <row r="693">
      <c r="A693" s="57"/>
    </row>
    <row r="694">
      <c r="A694" s="57"/>
    </row>
    <row r="695">
      <c r="A695" s="57"/>
    </row>
    <row r="696">
      <c r="A696" s="57"/>
    </row>
    <row r="697">
      <c r="A697" s="57"/>
    </row>
    <row r="698">
      <c r="A698" s="57"/>
    </row>
    <row r="699">
      <c r="A699" s="57"/>
    </row>
    <row r="700">
      <c r="A700" s="57"/>
    </row>
    <row r="701">
      <c r="A701" s="57"/>
    </row>
    <row r="702">
      <c r="A702" s="57"/>
    </row>
    <row r="703">
      <c r="A703" s="57"/>
    </row>
    <row r="704">
      <c r="A704" s="57"/>
    </row>
    <row r="705">
      <c r="A705" s="57"/>
    </row>
    <row r="706">
      <c r="A706" s="57"/>
    </row>
    <row r="707">
      <c r="A707" s="57"/>
    </row>
    <row r="708">
      <c r="A708" s="57"/>
    </row>
    <row r="709">
      <c r="A709" s="57"/>
    </row>
    <row r="710">
      <c r="A710" s="57"/>
    </row>
    <row r="711">
      <c r="A711" s="57"/>
    </row>
    <row r="712">
      <c r="A712" s="57"/>
    </row>
    <row r="713">
      <c r="A713" s="57"/>
    </row>
    <row r="714">
      <c r="A714" s="57"/>
    </row>
    <row r="715">
      <c r="A715" s="57"/>
    </row>
    <row r="716">
      <c r="A716" s="57"/>
    </row>
    <row r="717">
      <c r="A717" s="57"/>
    </row>
    <row r="718">
      <c r="A718" s="57"/>
    </row>
    <row r="719">
      <c r="A719" s="57"/>
    </row>
    <row r="720">
      <c r="A720" s="57"/>
    </row>
    <row r="721">
      <c r="A721" s="57"/>
    </row>
    <row r="722">
      <c r="A722" s="57"/>
    </row>
    <row r="723">
      <c r="A723" s="57"/>
    </row>
    <row r="724">
      <c r="A724" s="57"/>
    </row>
    <row r="725">
      <c r="A725" s="57"/>
    </row>
    <row r="726">
      <c r="A726" s="57"/>
    </row>
    <row r="727">
      <c r="A727" s="57"/>
    </row>
    <row r="728">
      <c r="A728" s="57"/>
    </row>
    <row r="729">
      <c r="A729" s="57"/>
    </row>
    <row r="730">
      <c r="A730" s="57"/>
    </row>
    <row r="731">
      <c r="A731" s="57"/>
    </row>
    <row r="732">
      <c r="A732" s="57"/>
    </row>
    <row r="733">
      <c r="A733" s="57"/>
    </row>
    <row r="734">
      <c r="A734" s="57"/>
    </row>
    <row r="735">
      <c r="A735" s="57"/>
    </row>
    <row r="736">
      <c r="A736" s="57"/>
    </row>
    <row r="737">
      <c r="A737" s="57"/>
    </row>
    <row r="738">
      <c r="A738" s="57"/>
    </row>
    <row r="739">
      <c r="A739" s="57"/>
    </row>
    <row r="740">
      <c r="A740" s="57"/>
    </row>
    <row r="741">
      <c r="A741" s="57"/>
    </row>
    <row r="742">
      <c r="A742" s="57"/>
    </row>
    <row r="743">
      <c r="A743" s="57"/>
    </row>
    <row r="744">
      <c r="A744" s="57"/>
    </row>
    <row r="745">
      <c r="A745" s="57"/>
    </row>
    <row r="746">
      <c r="A746" s="57"/>
    </row>
    <row r="747">
      <c r="A747" s="57"/>
    </row>
    <row r="748">
      <c r="A748" s="57"/>
    </row>
    <row r="749">
      <c r="A749" s="57"/>
    </row>
    <row r="750">
      <c r="A750" s="57"/>
    </row>
    <row r="751">
      <c r="A751" s="57"/>
    </row>
    <row r="752">
      <c r="A752" s="57"/>
    </row>
    <row r="753">
      <c r="A753" s="57"/>
    </row>
    <row r="754">
      <c r="A754" s="57"/>
    </row>
    <row r="755">
      <c r="A755" s="57"/>
    </row>
    <row r="756">
      <c r="A756" s="57"/>
    </row>
    <row r="757">
      <c r="A757" s="57"/>
    </row>
    <row r="758">
      <c r="A758" s="57"/>
    </row>
    <row r="759">
      <c r="A759" s="57"/>
    </row>
    <row r="760">
      <c r="A760" s="57"/>
    </row>
    <row r="761">
      <c r="A761" s="57"/>
    </row>
    <row r="762">
      <c r="A762" s="57"/>
    </row>
    <row r="763">
      <c r="A763" s="57"/>
    </row>
    <row r="764">
      <c r="A764" s="57"/>
    </row>
    <row r="765">
      <c r="A765" s="57"/>
    </row>
    <row r="766">
      <c r="A766" s="57"/>
    </row>
    <row r="767">
      <c r="A767" s="57"/>
    </row>
    <row r="768">
      <c r="A768" s="57"/>
    </row>
    <row r="769">
      <c r="A769" s="57"/>
    </row>
    <row r="770">
      <c r="A770" s="57"/>
    </row>
    <row r="771">
      <c r="A771" s="57"/>
    </row>
    <row r="772">
      <c r="A772" s="57"/>
    </row>
    <row r="773">
      <c r="A773" s="57"/>
    </row>
    <row r="774">
      <c r="A774" s="57"/>
    </row>
    <row r="775">
      <c r="A775" s="57"/>
    </row>
    <row r="776">
      <c r="A776" s="57"/>
    </row>
    <row r="777">
      <c r="A777" s="57"/>
    </row>
    <row r="778">
      <c r="A778" s="57"/>
    </row>
    <row r="779">
      <c r="A779" s="57"/>
    </row>
    <row r="780">
      <c r="A780" s="57"/>
    </row>
    <row r="781">
      <c r="A781" s="57"/>
    </row>
    <row r="782">
      <c r="A782" s="57"/>
    </row>
    <row r="783">
      <c r="A783" s="57"/>
    </row>
    <row r="784">
      <c r="A784" s="57"/>
    </row>
    <row r="785">
      <c r="A785" s="57"/>
    </row>
    <row r="786">
      <c r="A786" s="57"/>
    </row>
    <row r="787">
      <c r="A787" s="57"/>
    </row>
    <row r="788">
      <c r="A788" s="57"/>
    </row>
    <row r="789">
      <c r="A789" s="57"/>
    </row>
    <row r="790">
      <c r="A790" s="57"/>
    </row>
    <row r="791">
      <c r="A791" s="57"/>
    </row>
    <row r="792">
      <c r="A792" s="57"/>
    </row>
    <row r="793">
      <c r="A793" s="57"/>
    </row>
    <row r="794">
      <c r="A794" s="57"/>
    </row>
    <row r="795">
      <c r="A795" s="57"/>
    </row>
    <row r="796">
      <c r="A796" s="57"/>
    </row>
    <row r="797">
      <c r="A797" s="57"/>
    </row>
    <row r="798">
      <c r="A798" s="57"/>
    </row>
    <row r="799">
      <c r="A799" s="57"/>
    </row>
    <row r="800">
      <c r="A800" s="57"/>
    </row>
    <row r="801">
      <c r="A801" s="57"/>
    </row>
    <row r="802">
      <c r="A802" s="57"/>
    </row>
    <row r="803">
      <c r="A803" s="57"/>
    </row>
    <row r="804">
      <c r="A804" s="57"/>
    </row>
    <row r="805">
      <c r="A805" s="57"/>
    </row>
    <row r="806">
      <c r="A806" s="57"/>
    </row>
    <row r="807">
      <c r="A807" s="57"/>
    </row>
    <row r="808">
      <c r="A808" s="57"/>
    </row>
    <row r="809">
      <c r="A809" s="57"/>
    </row>
    <row r="810">
      <c r="A810" s="57"/>
    </row>
    <row r="811">
      <c r="A811" s="57"/>
    </row>
    <row r="812">
      <c r="A812" s="57"/>
    </row>
    <row r="813">
      <c r="A813" s="57"/>
    </row>
    <row r="814">
      <c r="A814" s="57"/>
    </row>
    <row r="815">
      <c r="A815" s="57"/>
    </row>
    <row r="816">
      <c r="A816" s="57"/>
    </row>
    <row r="817">
      <c r="A817" s="57"/>
    </row>
    <row r="818">
      <c r="A818" s="57"/>
    </row>
    <row r="819">
      <c r="A819" s="57"/>
    </row>
    <row r="820">
      <c r="A820" s="57"/>
    </row>
    <row r="821">
      <c r="A821" s="57"/>
    </row>
    <row r="822">
      <c r="A822" s="57"/>
    </row>
    <row r="823">
      <c r="A823" s="57"/>
    </row>
    <row r="824">
      <c r="A824" s="57"/>
    </row>
    <row r="825">
      <c r="A825" s="57"/>
    </row>
    <row r="826">
      <c r="A826" s="57"/>
    </row>
    <row r="827">
      <c r="A827" s="57"/>
    </row>
    <row r="828">
      <c r="A828" s="57"/>
    </row>
    <row r="829">
      <c r="A829" s="57"/>
    </row>
    <row r="830">
      <c r="A830" s="57"/>
    </row>
    <row r="831">
      <c r="A831" s="57"/>
    </row>
    <row r="832">
      <c r="A832" s="57"/>
    </row>
    <row r="833">
      <c r="A833" s="57"/>
    </row>
    <row r="834">
      <c r="A834" s="57"/>
    </row>
    <row r="835">
      <c r="A835" s="57"/>
    </row>
    <row r="836">
      <c r="A836" s="57"/>
    </row>
    <row r="837">
      <c r="A837" s="57"/>
    </row>
    <row r="838">
      <c r="A838" s="57"/>
    </row>
    <row r="839">
      <c r="A839" s="57"/>
    </row>
    <row r="840">
      <c r="A840" s="57"/>
    </row>
    <row r="841">
      <c r="A841" s="57"/>
    </row>
    <row r="842">
      <c r="A842" s="57"/>
    </row>
    <row r="843">
      <c r="A843" s="57"/>
    </row>
    <row r="844">
      <c r="A844" s="57"/>
    </row>
    <row r="845">
      <c r="A845" s="57"/>
    </row>
    <row r="846">
      <c r="A846" s="57"/>
    </row>
    <row r="847">
      <c r="A847" s="57"/>
    </row>
    <row r="848">
      <c r="A848" s="57"/>
    </row>
    <row r="849">
      <c r="A849" s="57"/>
    </row>
    <row r="850">
      <c r="A850" s="57"/>
    </row>
    <row r="851">
      <c r="A851" s="57"/>
    </row>
    <row r="852">
      <c r="A852" s="57"/>
    </row>
    <row r="853">
      <c r="A853" s="57"/>
    </row>
    <row r="854">
      <c r="A854" s="57"/>
    </row>
    <row r="855">
      <c r="A855" s="57"/>
    </row>
    <row r="856">
      <c r="A856" s="57"/>
    </row>
    <row r="857">
      <c r="A857" s="57"/>
    </row>
    <row r="858">
      <c r="A858" s="57"/>
    </row>
    <row r="859">
      <c r="A859" s="57"/>
    </row>
    <row r="860">
      <c r="A860" s="57"/>
    </row>
    <row r="861">
      <c r="A861" s="57"/>
    </row>
    <row r="862">
      <c r="A862" s="57"/>
    </row>
    <row r="863">
      <c r="A863" s="57"/>
    </row>
    <row r="864">
      <c r="A864" s="57"/>
    </row>
    <row r="865">
      <c r="A865" s="57"/>
    </row>
    <row r="866">
      <c r="A866" s="57"/>
    </row>
    <row r="867">
      <c r="A867" s="57"/>
    </row>
    <row r="868">
      <c r="A868" s="57"/>
    </row>
    <row r="869">
      <c r="A869" s="57"/>
    </row>
    <row r="870">
      <c r="A870" s="57"/>
    </row>
  </sheetData>
  <mergeCells count="3">
    <mergeCell ref="B1:C1"/>
    <mergeCell ref="K1:L1"/>
    <mergeCell ref="M1:P1"/>
  </mergeCells>
  <conditionalFormatting sqref="I2 I59 I67:I870">
    <cfRule type="notContainsBlanks" dxfId="0" priority="1">
      <formula>LEN(TRIM(I2))&gt;0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