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esktop\TVZ\3.god\6.semestar\MMVG\konstrukcijski\"/>
    </mc:Choice>
  </mc:AlternateContent>
  <xr:revisionPtr revIDLastSave="0" documentId="13_ncr:1_{544232A1-6882-4F9B-93D6-77E1B06C781B}" xr6:coauthVersionLast="47" xr6:coauthVersionMax="47" xr10:uidLastSave="{00000000-0000-0000-0000-000000000000}"/>
  <bookViews>
    <workbookView xWindow="-120" yWindow="-120" windowWidth="29040" windowHeight="15840" xr2:uid="{551C1480-0273-4AA9-AAB8-5C996F22AFAD}"/>
  </bookViews>
  <sheets>
    <sheet name="Measurement4G - 22 May 2023 190" sheetId="2" r:id="rId1"/>
    <sheet name="Sheet1" sheetId="1" r:id="rId2"/>
  </sheets>
  <definedNames>
    <definedName name="_xlcn.WorksheetConnection_Measurement4G___22_May_2023_1907191" hidden="1">Measurement4G___22_May_2023_190719[]</definedName>
    <definedName name="ExternalData_1" localSheetId="0" hidden="1">'Measurement4G - 22 May 2023 190'!$A$1:$N$3263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asurement4G___22_May_2023_190719" name="Measurement4G___22_May_2023_190719" connection="WorksheetConnection_Measurement4G___22_May_2023_1907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2" i="2" l="1"/>
  <c r="AK32" i="2"/>
  <c r="AI32" i="2"/>
  <c r="AJ32" i="2"/>
  <c r="AM9" i="2"/>
  <c r="AK9" i="2"/>
  <c r="AL9" i="2"/>
  <c r="AJ9" i="2"/>
  <c r="AI9" i="2"/>
  <c r="AI11" i="2"/>
  <c r="AI19" i="2" s="1"/>
  <c r="AL26" i="2"/>
  <c r="AK26" i="2"/>
  <c r="AJ26" i="2"/>
  <c r="AI26" i="2"/>
  <c r="AL22" i="2"/>
  <c r="AK22" i="2"/>
  <c r="AJ22" i="2"/>
  <c r="AI22" i="2"/>
  <c r="AL21" i="2"/>
  <c r="AK21" i="2"/>
  <c r="AJ21" i="2"/>
  <c r="AI21" i="2"/>
  <c r="AL20" i="2"/>
  <c r="AK20" i="2"/>
  <c r="AJ20" i="2"/>
  <c r="AI20" i="2"/>
  <c r="AL19" i="2"/>
  <c r="AK19" i="2"/>
  <c r="AJ19" i="2"/>
  <c r="AL14" i="2"/>
  <c r="AK14" i="2"/>
  <c r="AI14" i="2"/>
  <c r="AL13" i="2"/>
  <c r="AL12" i="2"/>
  <c r="AL11" i="2"/>
  <c r="AK13" i="2"/>
  <c r="AK12" i="2"/>
  <c r="AK11" i="2"/>
  <c r="AJ13" i="2"/>
  <c r="AJ12" i="2"/>
  <c r="AJ11" i="2"/>
  <c r="AI13" i="2"/>
  <c r="AI12" i="2"/>
  <c r="AJ14" i="2"/>
  <c r="AH7" i="2"/>
  <c r="AH6" i="2"/>
  <c r="AH5" i="2"/>
  <c r="AE13" i="2"/>
  <c r="AE12" i="2"/>
  <c r="AE11" i="2"/>
  <c r="AB13" i="2"/>
  <c r="AB12" i="2"/>
  <c r="AB11" i="2"/>
  <c r="Y13" i="2"/>
  <c r="Y12" i="2"/>
  <c r="Y11" i="2"/>
  <c r="AE7" i="2"/>
  <c r="AE6" i="2"/>
  <c r="AE5" i="2"/>
  <c r="AB7" i="2"/>
  <c r="AB6" i="2"/>
  <c r="AB5" i="2"/>
  <c r="Y7" i="2"/>
  <c r="Y6" i="2"/>
  <c r="Y5" i="2"/>
  <c r="AM22" i="2" l="1"/>
  <c r="AM21" i="2"/>
  <c r="AM20" i="2"/>
  <c r="AM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1E46F4-9A39-42CE-85EF-1F46033D50B0}" keepAlive="1" name="Query - Measurement4G - 22 May 2023 190719" description="Connection to the 'Measurement4G - 22 May 2023 190719' query in the workbook." type="5" refreshedVersion="7" background="1" saveData="1">
    <dbPr connection="Provider=Microsoft.Mashup.OleDb.1;Data Source=$Workbook$;Location=&quot;Measurement4G - 22 May 2023 190719&quot;;Extended Properties=&quot;&quot;" command="SELECT * FROM [Measurement4G - 22 May 2023 190719]"/>
  </connection>
  <connection id="2" xr16:uid="{05818217-66B9-4C6D-86BC-9EB3BF17A19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E5C555A-9365-4663-8E33-DCAD0496A517}" name="WorksheetConnection_Measurement4G___22_May_2023_190719" type="102" refreshedVersion="8" minRefreshableVersion="5">
    <extLst>
      <ext xmlns:x15="http://schemas.microsoft.com/office/spreadsheetml/2010/11/main" uri="{DE250136-89BD-433C-8126-D09CA5730AF9}">
        <x15:connection id="Measurement4G___22_May_2023_190719">
          <x15:rangePr sourceName="_xlcn.WorksheetConnection_Measurement4G___22_May_2023_1907191"/>
        </x15:connection>
      </ext>
    </extLst>
  </connection>
</connections>
</file>

<file path=xl/sharedStrings.xml><?xml version="1.0" encoding="utf-8"?>
<sst xmlns="http://schemas.openxmlformats.org/spreadsheetml/2006/main" count="6670" uniqueCount="75">
  <si>
    <t>Time [hh:mm:ss]</t>
  </si>
  <si>
    <t xml:space="preserve"> Latitude</t>
  </si>
  <si>
    <t xml:space="preserve"> Longitude</t>
  </si>
  <si>
    <t xml:space="preserve"> CellID</t>
  </si>
  <si>
    <t xml:space="preserve"> PCI</t>
  </si>
  <si>
    <t xml:space="preserve"> Packet Technology</t>
  </si>
  <si>
    <t xml:space="preserve"> Band</t>
  </si>
  <si>
    <t xml:space="preserve"> RSRP [dBm]</t>
  </si>
  <si>
    <t xml:space="preserve"> RSRQ [dB]</t>
  </si>
  <si>
    <t xml:space="preserve"> RSSI [dBm]</t>
  </si>
  <si>
    <t xml:space="preserve"> SINR [dB]</t>
  </si>
  <si>
    <t xml:space="preserve"> CQI</t>
  </si>
  <si>
    <t xml:space="preserve"> Ping [ms]</t>
  </si>
  <si>
    <t xml:space="preserve"> Downlink [MB/s]</t>
  </si>
  <si>
    <t>LTE CA</t>
  </si>
  <si>
    <t>LTE FDD 2100 Band 1</t>
  </si>
  <si>
    <t>LTE</t>
  </si>
  <si>
    <t>Excellent</t>
  </si>
  <si>
    <t>Good</t>
  </si>
  <si>
    <t>Mid Cell</t>
  </si>
  <si>
    <t>Edge Cell</t>
  </si>
  <si>
    <t>RSRP</t>
  </si>
  <si>
    <t>RSRQ</t>
  </si>
  <si>
    <t>SINR</t>
  </si>
  <si>
    <t>RTT</t>
  </si>
  <si>
    <t>MAX</t>
  </si>
  <si>
    <t>MIN</t>
  </si>
  <si>
    <t>AV</t>
  </si>
  <si>
    <t>RSSI</t>
  </si>
  <si>
    <t>CQI</t>
  </si>
  <si>
    <t>Ping</t>
  </si>
  <si>
    <t>Downlink</t>
  </si>
  <si>
    <t>dBm</t>
  </si>
  <si>
    <t>dB</t>
  </si>
  <si>
    <t>ms</t>
  </si>
  <si>
    <t>Ukupno</t>
  </si>
  <si>
    <t>&gt;200</t>
  </si>
  <si>
    <t xml:space="preserve">       %</t>
  </si>
  <si>
    <t>&gt;= -80</t>
  </si>
  <si>
    <t>&gt;= -90 and &lt; -80</t>
  </si>
  <si>
    <t>&gt;= -100 and &lt; -90</t>
  </si>
  <si>
    <t>&gt;= -110 and &lt; -100</t>
  </si>
  <si>
    <t>&lt; -110</t>
  </si>
  <si>
    <t>&gt;= -5</t>
  </si>
  <si>
    <t>&lt; -5 and &gt;= -10</t>
  </si>
  <si>
    <t>&lt; -10 and &gt;= -15</t>
  </si>
  <si>
    <t>&lt; -15 and &gt;= -20</t>
  </si>
  <si>
    <t>&lt; -20</t>
  </si>
  <si>
    <t>&gt;= 40</t>
  </si>
  <si>
    <t>&lt; 40 and &gt;= 30</t>
  </si>
  <si>
    <t>&lt; 30 and &gt;= -10</t>
  </si>
  <si>
    <t>&lt; 10 and &gt;= -10</t>
  </si>
  <si>
    <t>&lt; -10</t>
  </si>
  <si>
    <t>&gt;= -65</t>
  </si>
  <si>
    <t>&lt;-65 and &gt;= -95</t>
  </si>
  <si>
    <t>&lt; -95</t>
  </si>
  <si>
    <t>256QAM</t>
  </si>
  <si>
    <t>64QAM</t>
  </si>
  <si>
    <t>16QAM</t>
  </si>
  <si>
    <t>QPSK</t>
  </si>
  <si>
    <t>&gt;= 200</t>
  </si>
  <si>
    <t>&gt;= 150 and &lt; 200</t>
  </si>
  <si>
    <t>&gt;= 100 and &lt; 150</t>
  </si>
  <si>
    <t>&gt;= 50 and &lt; 100</t>
  </si>
  <si>
    <t>&lt; 50</t>
  </si>
  <si>
    <t>&gt;= 100</t>
  </si>
  <si>
    <t>&lt; 100 and &gt;= 50</t>
  </si>
  <si>
    <t>&lt; 50 and &gt;= 10</t>
  </si>
  <si>
    <t>&lt; 10</t>
  </si>
  <si>
    <t>AVG</t>
  </si>
  <si>
    <t>RTT 4G [ms]</t>
  </si>
  <si>
    <t>Downlink 4G [MB/s]</t>
  </si>
  <si>
    <t>Downlink 5G [MB/s]</t>
  </si>
  <si>
    <t>RTT 5G [ms]</t>
  </si>
  <si>
    <t>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</si>
</sst>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1" fillId="6" borderId="0" xfId="0" applyFont="1" applyFill="1"/>
    <xf numFmtId="0" fontId="0" fillId="7" borderId="0" xfId="0" applyFill="1"/>
    <xf numFmtId="0" fontId="2" fillId="0" borderId="0" xfId="0" applyFont="1"/>
    <xf numFmtId="0" fontId="1" fillId="0" borderId="0" xfId="0" applyFont="1"/>
    <xf numFmtId="0" fontId="1" fillId="3" borderId="0" xfId="0" applyFont="1" applyFill="1"/>
    <xf numFmtId="0" fontId="0" fillId="8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'Measurement4G - 22 May 2023 190'!$H$1</c:f>
              <c:strCache>
                <c:ptCount val="1"/>
                <c:pt idx="0">
                  <c:v> RSRP [dBm]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'Measurement4G - 22 May 2023 190'!$A$2:$A$3263</c:f>
              <c:numCache>
                <c:formatCode>[$-F400]h:mm:ss\ AM/PM</c:formatCode>
                <c:ptCount val="3262"/>
                <c:pt idx="0">
                  <c:v>0.77613425925925927</c:v>
                </c:pt>
                <c:pt idx="1">
                  <c:v>0.77614583333333331</c:v>
                </c:pt>
                <c:pt idx="2">
                  <c:v>0.77614583333333331</c:v>
                </c:pt>
                <c:pt idx="3">
                  <c:v>0.77615740740740746</c:v>
                </c:pt>
                <c:pt idx="4">
                  <c:v>0.77615740740740746</c:v>
                </c:pt>
                <c:pt idx="5">
                  <c:v>0.7761689814814815</c:v>
                </c:pt>
                <c:pt idx="6">
                  <c:v>0.7761689814814815</c:v>
                </c:pt>
                <c:pt idx="7">
                  <c:v>0.77618055555555554</c:v>
                </c:pt>
                <c:pt idx="8">
                  <c:v>0.77629629629629626</c:v>
                </c:pt>
                <c:pt idx="9">
                  <c:v>0.77630787037037041</c:v>
                </c:pt>
                <c:pt idx="10">
                  <c:v>0.77631944444444445</c:v>
                </c:pt>
                <c:pt idx="11">
                  <c:v>0.77631944444444445</c:v>
                </c:pt>
                <c:pt idx="12">
                  <c:v>0.77633101851851849</c:v>
                </c:pt>
                <c:pt idx="13">
                  <c:v>0.77633101851851849</c:v>
                </c:pt>
                <c:pt idx="14">
                  <c:v>0.77634259259259264</c:v>
                </c:pt>
                <c:pt idx="15">
                  <c:v>0.77634259259259264</c:v>
                </c:pt>
                <c:pt idx="16">
                  <c:v>0.77635416666666668</c:v>
                </c:pt>
                <c:pt idx="17">
                  <c:v>0.77635416666666668</c:v>
                </c:pt>
                <c:pt idx="18">
                  <c:v>0.7764699074074074</c:v>
                </c:pt>
                <c:pt idx="19">
                  <c:v>0.77648148148148144</c:v>
                </c:pt>
                <c:pt idx="20">
                  <c:v>0.77649305555555559</c:v>
                </c:pt>
                <c:pt idx="21">
                  <c:v>0.77649305555555559</c:v>
                </c:pt>
                <c:pt idx="22">
                  <c:v>0.77650462962962963</c:v>
                </c:pt>
                <c:pt idx="23">
                  <c:v>0.77650462962962963</c:v>
                </c:pt>
                <c:pt idx="24">
                  <c:v>0.77651620370370367</c:v>
                </c:pt>
                <c:pt idx="25">
                  <c:v>0.77651620370370367</c:v>
                </c:pt>
                <c:pt idx="26">
                  <c:v>0.77652777777777782</c:v>
                </c:pt>
                <c:pt idx="27">
                  <c:v>0.77652777777777782</c:v>
                </c:pt>
                <c:pt idx="28">
                  <c:v>0.77653935185185186</c:v>
                </c:pt>
                <c:pt idx="29">
                  <c:v>0.77653935185185186</c:v>
                </c:pt>
                <c:pt idx="30">
                  <c:v>0.77655092592592589</c:v>
                </c:pt>
                <c:pt idx="31">
                  <c:v>0.77655092592592589</c:v>
                </c:pt>
                <c:pt idx="32">
                  <c:v>0.77656250000000004</c:v>
                </c:pt>
                <c:pt idx="33">
                  <c:v>0.77656250000000004</c:v>
                </c:pt>
                <c:pt idx="34">
                  <c:v>0.77657407407407408</c:v>
                </c:pt>
                <c:pt idx="35">
                  <c:v>0.77657407407407408</c:v>
                </c:pt>
                <c:pt idx="36">
                  <c:v>0.77658564814814812</c:v>
                </c:pt>
                <c:pt idx="37">
                  <c:v>0.77659722222222227</c:v>
                </c:pt>
                <c:pt idx="38">
                  <c:v>0.77659722222222227</c:v>
                </c:pt>
                <c:pt idx="39">
                  <c:v>0.77660879629629631</c:v>
                </c:pt>
                <c:pt idx="40">
                  <c:v>0.77660879629629631</c:v>
                </c:pt>
                <c:pt idx="41">
                  <c:v>0.77662037037037035</c:v>
                </c:pt>
                <c:pt idx="42">
                  <c:v>0.77662037037037035</c:v>
                </c:pt>
                <c:pt idx="43">
                  <c:v>0.7766319444444445</c:v>
                </c:pt>
                <c:pt idx="44">
                  <c:v>0.7766319444444445</c:v>
                </c:pt>
                <c:pt idx="45">
                  <c:v>0.77664351851851854</c:v>
                </c:pt>
                <c:pt idx="46">
                  <c:v>0.77664351851851854</c:v>
                </c:pt>
                <c:pt idx="47">
                  <c:v>0.77665509259259258</c:v>
                </c:pt>
                <c:pt idx="48">
                  <c:v>0.77665509259259258</c:v>
                </c:pt>
                <c:pt idx="49">
                  <c:v>0.77666666666666662</c:v>
                </c:pt>
                <c:pt idx="50">
                  <c:v>0.77666666666666662</c:v>
                </c:pt>
                <c:pt idx="51">
                  <c:v>0.77667824074074077</c:v>
                </c:pt>
                <c:pt idx="52">
                  <c:v>0.77667824074074077</c:v>
                </c:pt>
                <c:pt idx="53">
                  <c:v>0.77668981481481481</c:v>
                </c:pt>
                <c:pt idx="54">
                  <c:v>0.77670138888888884</c:v>
                </c:pt>
                <c:pt idx="55">
                  <c:v>0.77670138888888884</c:v>
                </c:pt>
                <c:pt idx="56">
                  <c:v>0.77671296296296299</c:v>
                </c:pt>
                <c:pt idx="57">
                  <c:v>0.77671296296296299</c:v>
                </c:pt>
                <c:pt idx="58">
                  <c:v>0.77672453703703703</c:v>
                </c:pt>
                <c:pt idx="59">
                  <c:v>0.77672453703703703</c:v>
                </c:pt>
                <c:pt idx="60">
                  <c:v>0.77673611111111107</c:v>
                </c:pt>
                <c:pt idx="61">
                  <c:v>0.77673611111111107</c:v>
                </c:pt>
                <c:pt idx="62">
                  <c:v>0.77674768518518522</c:v>
                </c:pt>
                <c:pt idx="63">
                  <c:v>0.77674768518518522</c:v>
                </c:pt>
                <c:pt idx="64">
                  <c:v>0.77675925925925926</c:v>
                </c:pt>
                <c:pt idx="65">
                  <c:v>0.77675925925925926</c:v>
                </c:pt>
                <c:pt idx="66">
                  <c:v>0.7767708333333333</c:v>
                </c:pt>
                <c:pt idx="67">
                  <c:v>0.7767708333333333</c:v>
                </c:pt>
                <c:pt idx="68">
                  <c:v>0.77678240740740745</c:v>
                </c:pt>
                <c:pt idx="69">
                  <c:v>0.77678240740740745</c:v>
                </c:pt>
                <c:pt idx="70">
                  <c:v>0.77679398148148149</c:v>
                </c:pt>
                <c:pt idx="71">
                  <c:v>0.77680555555555553</c:v>
                </c:pt>
                <c:pt idx="72">
                  <c:v>0.77680555555555553</c:v>
                </c:pt>
                <c:pt idx="73">
                  <c:v>0.77681712962962968</c:v>
                </c:pt>
                <c:pt idx="74">
                  <c:v>0.77681712962962968</c:v>
                </c:pt>
                <c:pt idx="75">
                  <c:v>0.77682870370370372</c:v>
                </c:pt>
                <c:pt idx="76">
                  <c:v>0.77682870370370372</c:v>
                </c:pt>
                <c:pt idx="77">
                  <c:v>0.77684027777777775</c:v>
                </c:pt>
                <c:pt idx="78">
                  <c:v>0.77684027777777775</c:v>
                </c:pt>
                <c:pt idx="79">
                  <c:v>0.7768518518518519</c:v>
                </c:pt>
                <c:pt idx="80">
                  <c:v>0.7768518518518519</c:v>
                </c:pt>
                <c:pt idx="81">
                  <c:v>0.77686342592592594</c:v>
                </c:pt>
                <c:pt idx="82">
                  <c:v>0.77686342592592594</c:v>
                </c:pt>
                <c:pt idx="83">
                  <c:v>0.77687499999999998</c:v>
                </c:pt>
                <c:pt idx="84">
                  <c:v>0.77687499999999998</c:v>
                </c:pt>
                <c:pt idx="85">
                  <c:v>0.77688657407407402</c:v>
                </c:pt>
                <c:pt idx="86">
                  <c:v>0.77700231481481485</c:v>
                </c:pt>
                <c:pt idx="87">
                  <c:v>0.77701388888888889</c:v>
                </c:pt>
                <c:pt idx="88">
                  <c:v>0.77701388888888889</c:v>
                </c:pt>
                <c:pt idx="89">
                  <c:v>0.77702546296296293</c:v>
                </c:pt>
                <c:pt idx="90">
                  <c:v>0.77702546296296293</c:v>
                </c:pt>
                <c:pt idx="91">
                  <c:v>0.77703703703703708</c:v>
                </c:pt>
                <c:pt idx="92">
                  <c:v>0.77703703703703708</c:v>
                </c:pt>
                <c:pt idx="93">
                  <c:v>0.77704861111111112</c:v>
                </c:pt>
                <c:pt idx="94">
                  <c:v>0.77704861111111112</c:v>
                </c:pt>
                <c:pt idx="95">
                  <c:v>0.77706018518518516</c:v>
                </c:pt>
                <c:pt idx="96">
                  <c:v>0.77706018518518516</c:v>
                </c:pt>
                <c:pt idx="97">
                  <c:v>0.77707175925925931</c:v>
                </c:pt>
                <c:pt idx="98">
                  <c:v>0.77707175925925931</c:v>
                </c:pt>
                <c:pt idx="99">
                  <c:v>0.77708333333333335</c:v>
                </c:pt>
                <c:pt idx="100">
                  <c:v>0.77708333333333335</c:v>
                </c:pt>
                <c:pt idx="101">
                  <c:v>0.77709490740740739</c:v>
                </c:pt>
                <c:pt idx="102">
                  <c:v>0.77710648148148154</c:v>
                </c:pt>
                <c:pt idx="103">
                  <c:v>0.77710648148148154</c:v>
                </c:pt>
                <c:pt idx="104">
                  <c:v>0.77711805555555558</c:v>
                </c:pt>
                <c:pt idx="105">
                  <c:v>0.77711805555555558</c:v>
                </c:pt>
                <c:pt idx="106">
                  <c:v>0.7772337962962963</c:v>
                </c:pt>
                <c:pt idx="107">
                  <c:v>0.77724537037037034</c:v>
                </c:pt>
                <c:pt idx="108">
                  <c:v>0.77724537037037034</c:v>
                </c:pt>
                <c:pt idx="109">
                  <c:v>0.77725694444444449</c:v>
                </c:pt>
                <c:pt idx="110">
                  <c:v>0.77725694444444449</c:v>
                </c:pt>
                <c:pt idx="111">
                  <c:v>0.77726851851851853</c:v>
                </c:pt>
                <c:pt idx="112">
                  <c:v>0.77726851851851853</c:v>
                </c:pt>
                <c:pt idx="113">
                  <c:v>0.77728009259259256</c:v>
                </c:pt>
                <c:pt idx="114">
                  <c:v>0.77728009259259256</c:v>
                </c:pt>
                <c:pt idx="115">
                  <c:v>0.77729166666666671</c:v>
                </c:pt>
                <c:pt idx="116">
                  <c:v>0.77730324074074075</c:v>
                </c:pt>
                <c:pt idx="117">
                  <c:v>0.77730324074074075</c:v>
                </c:pt>
                <c:pt idx="118">
                  <c:v>0.77731481481481479</c:v>
                </c:pt>
                <c:pt idx="119">
                  <c:v>0.77731481481481479</c:v>
                </c:pt>
                <c:pt idx="120">
                  <c:v>0.77732638888888894</c:v>
                </c:pt>
                <c:pt idx="121">
                  <c:v>0.77732638888888894</c:v>
                </c:pt>
                <c:pt idx="122">
                  <c:v>0.77733796296296298</c:v>
                </c:pt>
                <c:pt idx="123">
                  <c:v>0.77733796296296298</c:v>
                </c:pt>
                <c:pt idx="124">
                  <c:v>0.77734953703703702</c:v>
                </c:pt>
                <c:pt idx="125">
                  <c:v>0.77734953703703702</c:v>
                </c:pt>
                <c:pt idx="126">
                  <c:v>0.77736111111111106</c:v>
                </c:pt>
                <c:pt idx="127">
                  <c:v>0.77736111111111106</c:v>
                </c:pt>
                <c:pt idx="128">
                  <c:v>0.77737268518518521</c:v>
                </c:pt>
                <c:pt idx="129">
                  <c:v>0.77737268518518521</c:v>
                </c:pt>
                <c:pt idx="130">
                  <c:v>0.77738425925925925</c:v>
                </c:pt>
                <c:pt idx="131">
                  <c:v>0.77738425925925925</c:v>
                </c:pt>
                <c:pt idx="132">
                  <c:v>0.77739583333333329</c:v>
                </c:pt>
                <c:pt idx="133">
                  <c:v>0.77740740740740744</c:v>
                </c:pt>
                <c:pt idx="134">
                  <c:v>0.77740740740740744</c:v>
                </c:pt>
                <c:pt idx="135">
                  <c:v>0.77741898148148147</c:v>
                </c:pt>
                <c:pt idx="136">
                  <c:v>0.77741898148148147</c:v>
                </c:pt>
                <c:pt idx="137">
                  <c:v>0.77743055555555551</c:v>
                </c:pt>
                <c:pt idx="138">
                  <c:v>0.77743055555555551</c:v>
                </c:pt>
                <c:pt idx="139">
                  <c:v>0.77744212962962966</c:v>
                </c:pt>
                <c:pt idx="140">
                  <c:v>0.77744212962962966</c:v>
                </c:pt>
                <c:pt idx="141">
                  <c:v>0.7774537037037037</c:v>
                </c:pt>
                <c:pt idx="142">
                  <c:v>0.7774537037037037</c:v>
                </c:pt>
                <c:pt idx="143">
                  <c:v>0.77746527777777774</c:v>
                </c:pt>
                <c:pt idx="144">
                  <c:v>0.77746527777777774</c:v>
                </c:pt>
                <c:pt idx="145">
                  <c:v>0.77747685185185189</c:v>
                </c:pt>
                <c:pt idx="146">
                  <c:v>0.77747685185185189</c:v>
                </c:pt>
                <c:pt idx="147">
                  <c:v>0.77748842592592593</c:v>
                </c:pt>
                <c:pt idx="148">
                  <c:v>0.77748842592592593</c:v>
                </c:pt>
                <c:pt idx="149">
                  <c:v>0.77749999999999997</c:v>
                </c:pt>
                <c:pt idx="150">
                  <c:v>0.77751157407407412</c:v>
                </c:pt>
                <c:pt idx="151">
                  <c:v>0.77751157407407412</c:v>
                </c:pt>
                <c:pt idx="152">
                  <c:v>0.77752314814814816</c:v>
                </c:pt>
                <c:pt idx="153">
                  <c:v>0.77752314814814816</c:v>
                </c:pt>
                <c:pt idx="154">
                  <c:v>0.7775347222222222</c:v>
                </c:pt>
                <c:pt idx="155">
                  <c:v>0.7775347222222222</c:v>
                </c:pt>
                <c:pt idx="156">
                  <c:v>0.77754629629629635</c:v>
                </c:pt>
                <c:pt idx="157">
                  <c:v>0.77754629629629635</c:v>
                </c:pt>
                <c:pt idx="158">
                  <c:v>0.77755787037037039</c:v>
                </c:pt>
                <c:pt idx="159">
                  <c:v>0.77755787037037039</c:v>
                </c:pt>
                <c:pt idx="160">
                  <c:v>0.77756944444444442</c:v>
                </c:pt>
                <c:pt idx="161">
                  <c:v>0.77756944444444442</c:v>
                </c:pt>
                <c:pt idx="162">
                  <c:v>0.77758101851851846</c:v>
                </c:pt>
                <c:pt idx="163">
                  <c:v>0.77758101851851846</c:v>
                </c:pt>
                <c:pt idx="164">
                  <c:v>0.77759259259259261</c:v>
                </c:pt>
                <c:pt idx="165">
                  <c:v>0.77770833333333333</c:v>
                </c:pt>
                <c:pt idx="166">
                  <c:v>0.77771990740740737</c:v>
                </c:pt>
                <c:pt idx="167">
                  <c:v>0.77771990740740737</c:v>
                </c:pt>
                <c:pt idx="168">
                  <c:v>0.77773148148148152</c:v>
                </c:pt>
                <c:pt idx="169">
                  <c:v>0.77773148148148152</c:v>
                </c:pt>
                <c:pt idx="170">
                  <c:v>0.77774305555555556</c:v>
                </c:pt>
                <c:pt idx="171">
                  <c:v>0.77774305555555556</c:v>
                </c:pt>
                <c:pt idx="172">
                  <c:v>0.7777546296296296</c:v>
                </c:pt>
                <c:pt idx="173">
                  <c:v>0.7777546296296296</c:v>
                </c:pt>
                <c:pt idx="174">
                  <c:v>0.77776620370370375</c:v>
                </c:pt>
                <c:pt idx="175">
                  <c:v>0.77776620370370375</c:v>
                </c:pt>
                <c:pt idx="176">
                  <c:v>0.77777777777777779</c:v>
                </c:pt>
                <c:pt idx="177">
                  <c:v>0.77777777777777779</c:v>
                </c:pt>
                <c:pt idx="178">
                  <c:v>0.77778935185185183</c:v>
                </c:pt>
                <c:pt idx="179">
                  <c:v>0.77778935185185183</c:v>
                </c:pt>
                <c:pt idx="180">
                  <c:v>0.77780092592592598</c:v>
                </c:pt>
                <c:pt idx="181">
                  <c:v>0.77780092592592598</c:v>
                </c:pt>
                <c:pt idx="182">
                  <c:v>0.77781250000000002</c:v>
                </c:pt>
                <c:pt idx="183">
                  <c:v>0.77782407407407406</c:v>
                </c:pt>
                <c:pt idx="184">
                  <c:v>0.77782407407407406</c:v>
                </c:pt>
                <c:pt idx="185">
                  <c:v>0.7778356481481481</c:v>
                </c:pt>
                <c:pt idx="186">
                  <c:v>0.7778356481481481</c:v>
                </c:pt>
                <c:pt idx="187">
                  <c:v>0.77784722222222225</c:v>
                </c:pt>
                <c:pt idx="188">
                  <c:v>0.77784722222222225</c:v>
                </c:pt>
                <c:pt idx="189">
                  <c:v>0.77785879629629628</c:v>
                </c:pt>
                <c:pt idx="190">
                  <c:v>0.77785879629629628</c:v>
                </c:pt>
                <c:pt idx="191">
                  <c:v>0.77787037037037032</c:v>
                </c:pt>
                <c:pt idx="192">
                  <c:v>0.77787037037037032</c:v>
                </c:pt>
                <c:pt idx="193">
                  <c:v>0.77788194444444447</c:v>
                </c:pt>
                <c:pt idx="194">
                  <c:v>0.77789351851851851</c:v>
                </c:pt>
                <c:pt idx="195">
                  <c:v>0.77789351851851851</c:v>
                </c:pt>
                <c:pt idx="196">
                  <c:v>0.77790509259259255</c:v>
                </c:pt>
                <c:pt idx="197">
                  <c:v>0.77790509259259255</c:v>
                </c:pt>
                <c:pt idx="198">
                  <c:v>0.7779166666666667</c:v>
                </c:pt>
                <c:pt idx="199">
                  <c:v>0.7779166666666667</c:v>
                </c:pt>
                <c:pt idx="200">
                  <c:v>0.77792824074074074</c:v>
                </c:pt>
                <c:pt idx="201">
                  <c:v>0.77792824074074074</c:v>
                </c:pt>
                <c:pt idx="202">
                  <c:v>0.77793981481481478</c:v>
                </c:pt>
                <c:pt idx="203">
                  <c:v>0.77793981481481478</c:v>
                </c:pt>
                <c:pt idx="204">
                  <c:v>0.77795138888888893</c:v>
                </c:pt>
                <c:pt idx="205">
                  <c:v>0.77796296296296297</c:v>
                </c:pt>
                <c:pt idx="206">
                  <c:v>0.77796296296296297</c:v>
                </c:pt>
                <c:pt idx="207">
                  <c:v>0.77797453703703701</c:v>
                </c:pt>
                <c:pt idx="208">
                  <c:v>0.77797453703703701</c:v>
                </c:pt>
                <c:pt idx="209">
                  <c:v>0.77798611111111116</c:v>
                </c:pt>
                <c:pt idx="210">
                  <c:v>0.77798611111111116</c:v>
                </c:pt>
                <c:pt idx="211">
                  <c:v>0.77799768518518519</c:v>
                </c:pt>
                <c:pt idx="212">
                  <c:v>0.77799768518518519</c:v>
                </c:pt>
                <c:pt idx="213">
                  <c:v>0.77800925925925923</c:v>
                </c:pt>
                <c:pt idx="214">
                  <c:v>0.77800925925925923</c:v>
                </c:pt>
                <c:pt idx="215">
                  <c:v>0.77802083333333338</c:v>
                </c:pt>
                <c:pt idx="216">
                  <c:v>0.77802083333333338</c:v>
                </c:pt>
                <c:pt idx="217">
                  <c:v>0.77803240740740742</c:v>
                </c:pt>
                <c:pt idx="218">
                  <c:v>0.77803240740740742</c:v>
                </c:pt>
                <c:pt idx="219">
                  <c:v>0.77804398148148146</c:v>
                </c:pt>
                <c:pt idx="220">
                  <c:v>0.77804398148148146</c:v>
                </c:pt>
                <c:pt idx="221">
                  <c:v>0.7780555555555555</c:v>
                </c:pt>
                <c:pt idx="222">
                  <c:v>0.7780555555555555</c:v>
                </c:pt>
                <c:pt idx="223">
                  <c:v>0.77806712962962965</c:v>
                </c:pt>
                <c:pt idx="224">
                  <c:v>0.77806712962962965</c:v>
                </c:pt>
                <c:pt idx="225">
                  <c:v>0.77807870370370369</c:v>
                </c:pt>
                <c:pt idx="226">
                  <c:v>0.77809027777777773</c:v>
                </c:pt>
                <c:pt idx="227">
                  <c:v>0.77809027777777773</c:v>
                </c:pt>
                <c:pt idx="228">
                  <c:v>0.77810185185185188</c:v>
                </c:pt>
                <c:pt idx="229">
                  <c:v>0.77810185185185188</c:v>
                </c:pt>
                <c:pt idx="230">
                  <c:v>0.77811342592592592</c:v>
                </c:pt>
                <c:pt idx="231">
                  <c:v>0.77811342592592592</c:v>
                </c:pt>
                <c:pt idx="232">
                  <c:v>0.77812499999999996</c:v>
                </c:pt>
                <c:pt idx="233">
                  <c:v>0.77812499999999996</c:v>
                </c:pt>
                <c:pt idx="234">
                  <c:v>0.77813657407407411</c:v>
                </c:pt>
                <c:pt idx="235">
                  <c:v>0.77813657407407411</c:v>
                </c:pt>
                <c:pt idx="236">
                  <c:v>0.77814814814814814</c:v>
                </c:pt>
                <c:pt idx="237">
                  <c:v>0.77814814814814814</c:v>
                </c:pt>
                <c:pt idx="238">
                  <c:v>0.77815972222222218</c:v>
                </c:pt>
                <c:pt idx="239">
                  <c:v>0.77815972222222218</c:v>
                </c:pt>
                <c:pt idx="240">
                  <c:v>0.77817129629629633</c:v>
                </c:pt>
                <c:pt idx="241">
                  <c:v>0.77818287037037037</c:v>
                </c:pt>
                <c:pt idx="242">
                  <c:v>0.77818287037037037</c:v>
                </c:pt>
                <c:pt idx="243">
                  <c:v>0.77819444444444441</c:v>
                </c:pt>
                <c:pt idx="244">
                  <c:v>0.77819444444444441</c:v>
                </c:pt>
                <c:pt idx="245">
                  <c:v>0.77820601851851856</c:v>
                </c:pt>
                <c:pt idx="246">
                  <c:v>0.77820601851851856</c:v>
                </c:pt>
                <c:pt idx="247">
                  <c:v>0.7782175925925926</c:v>
                </c:pt>
                <c:pt idx="248">
                  <c:v>0.7782175925925926</c:v>
                </c:pt>
                <c:pt idx="249">
                  <c:v>0.77822916666666664</c:v>
                </c:pt>
                <c:pt idx="250">
                  <c:v>0.77822916666666664</c:v>
                </c:pt>
                <c:pt idx="251">
                  <c:v>0.77824074074074079</c:v>
                </c:pt>
                <c:pt idx="252">
                  <c:v>0.77824074074074079</c:v>
                </c:pt>
                <c:pt idx="253">
                  <c:v>0.77825231481481483</c:v>
                </c:pt>
                <c:pt idx="254">
                  <c:v>0.77826388888888887</c:v>
                </c:pt>
                <c:pt idx="255">
                  <c:v>0.77826388888888887</c:v>
                </c:pt>
                <c:pt idx="256">
                  <c:v>0.77827546296296302</c:v>
                </c:pt>
                <c:pt idx="257">
                  <c:v>0.77827546296296302</c:v>
                </c:pt>
                <c:pt idx="258">
                  <c:v>0.77828703703703705</c:v>
                </c:pt>
                <c:pt idx="259">
                  <c:v>0.77828703703703705</c:v>
                </c:pt>
                <c:pt idx="260">
                  <c:v>0.77829861111111109</c:v>
                </c:pt>
                <c:pt idx="261">
                  <c:v>0.77829861111111109</c:v>
                </c:pt>
                <c:pt idx="262">
                  <c:v>0.77831018518518513</c:v>
                </c:pt>
                <c:pt idx="263">
                  <c:v>0.77831018518518513</c:v>
                </c:pt>
                <c:pt idx="264">
                  <c:v>0.77832175925925928</c:v>
                </c:pt>
                <c:pt idx="265">
                  <c:v>0.77832175925925928</c:v>
                </c:pt>
                <c:pt idx="266">
                  <c:v>0.77833333333333332</c:v>
                </c:pt>
                <c:pt idx="267">
                  <c:v>0.77833333333333332</c:v>
                </c:pt>
                <c:pt idx="268">
                  <c:v>0.77834490740740736</c:v>
                </c:pt>
                <c:pt idx="269">
                  <c:v>0.77834490740740736</c:v>
                </c:pt>
                <c:pt idx="270">
                  <c:v>0.77835648148148151</c:v>
                </c:pt>
                <c:pt idx="271">
                  <c:v>0.77836805555555555</c:v>
                </c:pt>
                <c:pt idx="272">
                  <c:v>0.77836805555555555</c:v>
                </c:pt>
                <c:pt idx="273">
                  <c:v>0.77837962962962959</c:v>
                </c:pt>
                <c:pt idx="274">
                  <c:v>0.77837962962962959</c:v>
                </c:pt>
                <c:pt idx="275">
                  <c:v>0.77839120370370374</c:v>
                </c:pt>
                <c:pt idx="276">
                  <c:v>0.77839120370370374</c:v>
                </c:pt>
                <c:pt idx="277">
                  <c:v>0.77840277777777778</c:v>
                </c:pt>
                <c:pt idx="278">
                  <c:v>0.77840277777777778</c:v>
                </c:pt>
                <c:pt idx="279">
                  <c:v>0.77841435185185182</c:v>
                </c:pt>
                <c:pt idx="280">
                  <c:v>0.77841435185185182</c:v>
                </c:pt>
                <c:pt idx="281">
                  <c:v>0.77842592592592597</c:v>
                </c:pt>
                <c:pt idx="282">
                  <c:v>0.77842592592592597</c:v>
                </c:pt>
                <c:pt idx="283">
                  <c:v>0.7784375</c:v>
                </c:pt>
                <c:pt idx="284">
                  <c:v>0.7784375</c:v>
                </c:pt>
                <c:pt idx="285">
                  <c:v>0.77844907407407404</c:v>
                </c:pt>
                <c:pt idx="286">
                  <c:v>0.77844907407407404</c:v>
                </c:pt>
                <c:pt idx="287">
                  <c:v>0.77846064814814819</c:v>
                </c:pt>
                <c:pt idx="288">
                  <c:v>0.77846064814814819</c:v>
                </c:pt>
                <c:pt idx="289">
                  <c:v>0.77847222222222223</c:v>
                </c:pt>
                <c:pt idx="290">
                  <c:v>0.77848379629629627</c:v>
                </c:pt>
                <c:pt idx="291">
                  <c:v>0.77848379629629627</c:v>
                </c:pt>
                <c:pt idx="292">
                  <c:v>0.77849537037037042</c:v>
                </c:pt>
                <c:pt idx="293">
                  <c:v>0.77849537037037042</c:v>
                </c:pt>
                <c:pt idx="294">
                  <c:v>0.77850694444444446</c:v>
                </c:pt>
                <c:pt idx="295">
                  <c:v>0.77850694444444446</c:v>
                </c:pt>
                <c:pt idx="296">
                  <c:v>0.7785185185185185</c:v>
                </c:pt>
                <c:pt idx="297">
                  <c:v>0.7785185185185185</c:v>
                </c:pt>
                <c:pt idx="298">
                  <c:v>0.77853009259259254</c:v>
                </c:pt>
                <c:pt idx="299">
                  <c:v>0.77853009259259254</c:v>
                </c:pt>
                <c:pt idx="300">
                  <c:v>0.77854166666666669</c:v>
                </c:pt>
                <c:pt idx="301">
                  <c:v>0.77854166666666669</c:v>
                </c:pt>
                <c:pt idx="302">
                  <c:v>0.77855324074074073</c:v>
                </c:pt>
                <c:pt idx="303">
                  <c:v>0.77855324074074073</c:v>
                </c:pt>
                <c:pt idx="304">
                  <c:v>0.77856481481481477</c:v>
                </c:pt>
                <c:pt idx="305">
                  <c:v>0.77856481481481477</c:v>
                </c:pt>
                <c:pt idx="306">
                  <c:v>0.77857638888888892</c:v>
                </c:pt>
                <c:pt idx="307">
                  <c:v>0.77858796296296295</c:v>
                </c:pt>
                <c:pt idx="308">
                  <c:v>0.77858796296296295</c:v>
                </c:pt>
                <c:pt idx="309">
                  <c:v>0.77859953703703699</c:v>
                </c:pt>
                <c:pt idx="310">
                  <c:v>0.77859953703703699</c:v>
                </c:pt>
                <c:pt idx="311">
                  <c:v>0.77861111111111114</c:v>
                </c:pt>
                <c:pt idx="312">
                  <c:v>0.77861111111111114</c:v>
                </c:pt>
                <c:pt idx="313">
                  <c:v>0.77862268518518518</c:v>
                </c:pt>
                <c:pt idx="314">
                  <c:v>0.77863425925925922</c:v>
                </c:pt>
                <c:pt idx="315">
                  <c:v>0.77863425925925922</c:v>
                </c:pt>
                <c:pt idx="316">
                  <c:v>0.77864583333333337</c:v>
                </c:pt>
                <c:pt idx="317">
                  <c:v>0.77864583333333337</c:v>
                </c:pt>
                <c:pt idx="318">
                  <c:v>0.77865740740740741</c:v>
                </c:pt>
                <c:pt idx="319">
                  <c:v>0.77865740740740741</c:v>
                </c:pt>
                <c:pt idx="320">
                  <c:v>0.77866898148148145</c:v>
                </c:pt>
                <c:pt idx="321">
                  <c:v>0.77866898148148145</c:v>
                </c:pt>
                <c:pt idx="322">
                  <c:v>0.7786805555555556</c:v>
                </c:pt>
                <c:pt idx="323">
                  <c:v>0.7786805555555556</c:v>
                </c:pt>
                <c:pt idx="324">
                  <c:v>0.77869212962962964</c:v>
                </c:pt>
                <c:pt idx="325">
                  <c:v>0.77869212962962964</c:v>
                </c:pt>
                <c:pt idx="326">
                  <c:v>0.77870370370370368</c:v>
                </c:pt>
                <c:pt idx="327">
                  <c:v>0.77870370370370368</c:v>
                </c:pt>
                <c:pt idx="328">
                  <c:v>0.77871527777777783</c:v>
                </c:pt>
                <c:pt idx="329">
                  <c:v>0.77871527777777783</c:v>
                </c:pt>
                <c:pt idx="330">
                  <c:v>0.77872685185185186</c:v>
                </c:pt>
                <c:pt idx="331">
                  <c:v>0.77872685185185186</c:v>
                </c:pt>
                <c:pt idx="332">
                  <c:v>0.7787384259259259</c:v>
                </c:pt>
                <c:pt idx="333">
                  <c:v>0.77875000000000005</c:v>
                </c:pt>
                <c:pt idx="334">
                  <c:v>0.77875000000000005</c:v>
                </c:pt>
                <c:pt idx="335">
                  <c:v>0.77876157407407409</c:v>
                </c:pt>
                <c:pt idx="336">
                  <c:v>0.77876157407407409</c:v>
                </c:pt>
                <c:pt idx="337">
                  <c:v>0.77877314814814813</c:v>
                </c:pt>
                <c:pt idx="338">
                  <c:v>0.77877314814814813</c:v>
                </c:pt>
                <c:pt idx="339">
                  <c:v>0.77878472222222217</c:v>
                </c:pt>
                <c:pt idx="340">
                  <c:v>0.77878472222222217</c:v>
                </c:pt>
                <c:pt idx="341">
                  <c:v>0.77879629629629632</c:v>
                </c:pt>
                <c:pt idx="342">
                  <c:v>0.77880787037037036</c:v>
                </c:pt>
                <c:pt idx="343">
                  <c:v>0.77880787037037036</c:v>
                </c:pt>
                <c:pt idx="344">
                  <c:v>0.7788194444444444</c:v>
                </c:pt>
                <c:pt idx="345">
                  <c:v>0.7788194444444444</c:v>
                </c:pt>
                <c:pt idx="346">
                  <c:v>0.77883101851851855</c:v>
                </c:pt>
                <c:pt idx="347">
                  <c:v>0.77883101851851855</c:v>
                </c:pt>
                <c:pt idx="348">
                  <c:v>0.77884259259259259</c:v>
                </c:pt>
                <c:pt idx="349">
                  <c:v>0.77884259259259259</c:v>
                </c:pt>
                <c:pt idx="350">
                  <c:v>0.77885416666666663</c:v>
                </c:pt>
                <c:pt idx="351">
                  <c:v>0.77885416666666663</c:v>
                </c:pt>
                <c:pt idx="352">
                  <c:v>0.77886574074074078</c:v>
                </c:pt>
                <c:pt idx="353">
                  <c:v>0.77886574074074078</c:v>
                </c:pt>
                <c:pt idx="354">
                  <c:v>0.77887731481481481</c:v>
                </c:pt>
                <c:pt idx="355">
                  <c:v>0.77888888888888885</c:v>
                </c:pt>
                <c:pt idx="356">
                  <c:v>0.77888888888888885</c:v>
                </c:pt>
                <c:pt idx="357">
                  <c:v>0.778900462962963</c:v>
                </c:pt>
                <c:pt idx="358">
                  <c:v>0.778900462962963</c:v>
                </c:pt>
                <c:pt idx="359">
                  <c:v>0.77891203703703704</c:v>
                </c:pt>
                <c:pt idx="360">
                  <c:v>0.77891203703703704</c:v>
                </c:pt>
                <c:pt idx="361">
                  <c:v>0.77892361111111108</c:v>
                </c:pt>
                <c:pt idx="362">
                  <c:v>0.77892361111111108</c:v>
                </c:pt>
                <c:pt idx="363">
                  <c:v>0.77893518518518523</c:v>
                </c:pt>
                <c:pt idx="364">
                  <c:v>0.77893518518518523</c:v>
                </c:pt>
                <c:pt idx="365">
                  <c:v>0.77894675925925927</c:v>
                </c:pt>
                <c:pt idx="366">
                  <c:v>0.77894675925925927</c:v>
                </c:pt>
                <c:pt idx="367">
                  <c:v>0.77895833333333331</c:v>
                </c:pt>
                <c:pt idx="368">
                  <c:v>0.77895833333333331</c:v>
                </c:pt>
                <c:pt idx="369">
                  <c:v>0.77896990740740746</c:v>
                </c:pt>
                <c:pt idx="370">
                  <c:v>0.77896990740740746</c:v>
                </c:pt>
                <c:pt idx="371">
                  <c:v>0.7789814814814815</c:v>
                </c:pt>
                <c:pt idx="372">
                  <c:v>0.7789814814814815</c:v>
                </c:pt>
                <c:pt idx="373">
                  <c:v>0.77899305555555554</c:v>
                </c:pt>
                <c:pt idx="374">
                  <c:v>0.77900462962962957</c:v>
                </c:pt>
                <c:pt idx="375">
                  <c:v>0.77900462962962957</c:v>
                </c:pt>
                <c:pt idx="376">
                  <c:v>0.77901620370370372</c:v>
                </c:pt>
                <c:pt idx="377">
                  <c:v>0.77901620370370372</c:v>
                </c:pt>
                <c:pt idx="378">
                  <c:v>0.77902777777777776</c:v>
                </c:pt>
                <c:pt idx="379">
                  <c:v>0.77902777777777776</c:v>
                </c:pt>
                <c:pt idx="380">
                  <c:v>0.7790393518518518</c:v>
                </c:pt>
                <c:pt idx="381">
                  <c:v>0.7790393518518518</c:v>
                </c:pt>
                <c:pt idx="382">
                  <c:v>0.77905092592592595</c:v>
                </c:pt>
                <c:pt idx="383">
                  <c:v>0.77905092592592595</c:v>
                </c:pt>
                <c:pt idx="384">
                  <c:v>0.77906249999999999</c:v>
                </c:pt>
                <c:pt idx="385">
                  <c:v>0.77906249999999999</c:v>
                </c:pt>
                <c:pt idx="386">
                  <c:v>0.77907407407407403</c:v>
                </c:pt>
                <c:pt idx="387">
                  <c:v>0.77907407407407403</c:v>
                </c:pt>
                <c:pt idx="388">
                  <c:v>0.77908564814814818</c:v>
                </c:pt>
                <c:pt idx="389">
                  <c:v>0.77909722222222222</c:v>
                </c:pt>
                <c:pt idx="390">
                  <c:v>0.77909722222222222</c:v>
                </c:pt>
                <c:pt idx="391">
                  <c:v>0.77910879629629626</c:v>
                </c:pt>
                <c:pt idx="392">
                  <c:v>0.77910879629629626</c:v>
                </c:pt>
                <c:pt idx="393">
                  <c:v>0.77912037037037041</c:v>
                </c:pt>
                <c:pt idx="394">
                  <c:v>0.77912037037037041</c:v>
                </c:pt>
                <c:pt idx="395">
                  <c:v>0.77913194444444445</c:v>
                </c:pt>
                <c:pt idx="396">
                  <c:v>0.77913194444444445</c:v>
                </c:pt>
                <c:pt idx="397">
                  <c:v>0.77914351851851849</c:v>
                </c:pt>
                <c:pt idx="398">
                  <c:v>0.77914351851851849</c:v>
                </c:pt>
                <c:pt idx="399">
                  <c:v>0.77915509259259264</c:v>
                </c:pt>
                <c:pt idx="400">
                  <c:v>0.77916666666666667</c:v>
                </c:pt>
                <c:pt idx="401">
                  <c:v>0.77916666666666667</c:v>
                </c:pt>
                <c:pt idx="402">
                  <c:v>0.77917824074074071</c:v>
                </c:pt>
                <c:pt idx="403">
                  <c:v>0.77917824074074071</c:v>
                </c:pt>
                <c:pt idx="404">
                  <c:v>0.77918981481481486</c:v>
                </c:pt>
                <c:pt idx="405">
                  <c:v>0.77918981481481486</c:v>
                </c:pt>
                <c:pt idx="406">
                  <c:v>0.7792013888888889</c:v>
                </c:pt>
                <c:pt idx="407">
                  <c:v>0.7792013888888889</c:v>
                </c:pt>
                <c:pt idx="408">
                  <c:v>0.77921296296296294</c:v>
                </c:pt>
                <c:pt idx="409">
                  <c:v>0.77921296296296294</c:v>
                </c:pt>
                <c:pt idx="410">
                  <c:v>0.77922453703703709</c:v>
                </c:pt>
                <c:pt idx="411">
                  <c:v>0.77922453703703709</c:v>
                </c:pt>
                <c:pt idx="412">
                  <c:v>0.77923611111111113</c:v>
                </c:pt>
                <c:pt idx="413">
                  <c:v>0.77923611111111113</c:v>
                </c:pt>
                <c:pt idx="414">
                  <c:v>0.77924768518518517</c:v>
                </c:pt>
                <c:pt idx="415">
                  <c:v>0.77924768518518517</c:v>
                </c:pt>
                <c:pt idx="416">
                  <c:v>0.77925925925925921</c:v>
                </c:pt>
                <c:pt idx="417">
                  <c:v>0.77927083333333336</c:v>
                </c:pt>
                <c:pt idx="418">
                  <c:v>0.77927083333333336</c:v>
                </c:pt>
                <c:pt idx="419">
                  <c:v>0.7792824074074074</c:v>
                </c:pt>
                <c:pt idx="420">
                  <c:v>0.7792824074074074</c:v>
                </c:pt>
                <c:pt idx="421">
                  <c:v>0.77929398148148143</c:v>
                </c:pt>
                <c:pt idx="422">
                  <c:v>0.77929398148148143</c:v>
                </c:pt>
                <c:pt idx="423">
                  <c:v>0.77930555555555558</c:v>
                </c:pt>
                <c:pt idx="424">
                  <c:v>0.77930555555555558</c:v>
                </c:pt>
                <c:pt idx="425">
                  <c:v>0.77931712962962962</c:v>
                </c:pt>
                <c:pt idx="426">
                  <c:v>0.77931712962962962</c:v>
                </c:pt>
                <c:pt idx="427">
                  <c:v>0.77932870370370366</c:v>
                </c:pt>
                <c:pt idx="428">
                  <c:v>0.77932870370370366</c:v>
                </c:pt>
                <c:pt idx="429">
                  <c:v>0.77934027777777781</c:v>
                </c:pt>
                <c:pt idx="430">
                  <c:v>0.77935185185185185</c:v>
                </c:pt>
                <c:pt idx="431">
                  <c:v>0.77935185185185185</c:v>
                </c:pt>
                <c:pt idx="432">
                  <c:v>0.77936342592592589</c:v>
                </c:pt>
                <c:pt idx="433">
                  <c:v>0.77936342592592589</c:v>
                </c:pt>
                <c:pt idx="434">
                  <c:v>0.77937500000000004</c:v>
                </c:pt>
                <c:pt idx="435">
                  <c:v>0.77937500000000004</c:v>
                </c:pt>
                <c:pt idx="436">
                  <c:v>0.77938657407407408</c:v>
                </c:pt>
                <c:pt idx="437">
                  <c:v>0.77938657407407408</c:v>
                </c:pt>
                <c:pt idx="438">
                  <c:v>0.77939814814814812</c:v>
                </c:pt>
                <c:pt idx="439">
                  <c:v>0.77939814814814812</c:v>
                </c:pt>
                <c:pt idx="440">
                  <c:v>0.77940972222222227</c:v>
                </c:pt>
                <c:pt idx="441">
                  <c:v>0.77940972222222227</c:v>
                </c:pt>
                <c:pt idx="442">
                  <c:v>0.77942129629629631</c:v>
                </c:pt>
                <c:pt idx="443">
                  <c:v>0.77943287037037035</c:v>
                </c:pt>
                <c:pt idx="444">
                  <c:v>0.77943287037037035</c:v>
                </c:pt>
                <c:pt idx="445">
                  <c:v>0.7794444444444445</c:v>
                </c:pt>
                <c:pt idx="446">
                  <c:v>0.7794444444444445</c:v>
                </c:pt>
                <c:pt idx="447">
                  <c:v>0.77945601851851853</c:v>
                </c:pt>
                <c:pt idx="448">
                  <c:v>0.77945601851851853</c:v>
                </c:pt>
                <c:pt idx="449">
                  <c:v>0.77946759259259257</c:v>
                </c:pt>
                <c:pt idx="450">
                  <c:v>0.77947916666666661</c:v>
                </c:pt>
                <c:pt idx="451">
                  <c:v>0.77947916666666661</c:v>
                </c:pt>
                <c:pt idx="452">
                  <c:v>0.77949074074074076</c:v>
                </c:pt>
                <c:pt idx="453">
                  <c:v>0.77949074074074076</c:v>
                </c:pt>
                <c:pt idx="454">
                  <c:v>0.7795023148148148</c:v>
                </c:pt>
                <c:pt idx="455">
                  <c:v>0.7795023148148148</c:v>
                </c:pt>
                <c:pt idx="456">
                  <c:v>0.77951388888888884</c:v>
                </c:pt>
                <c:pt idx="457">
                  <c:v>0.77951388888888884</c:v>
                </c:pt>
                <c:pt idx="458">
                  <c:v>0.77952546296296299</c:v>
                </c:pt>
                <c:pt idx="459">
                  <c:v>0.77952546296296299</c:v>
                </c:pt>
                <c:pt idx="460">
                  <c:v>0.77953703703703703</c:v>
                </c:pt>
                <c:pt idx="461">
                  <c:v>0.77953703703703703</c:v>
                </c:pt>
                <c:pt idx="462">
                  <c:v>0.77954861111111107</c:v>
                </c:pt>
                <c:pt idx="463">
                  <c:v>0.77954861111111107</c:v>
                </c:pt>
                <c:pt idx="464">
                  <c:v>0.77956018518518522</c:v>
                </c:pt>
                <c:pt idx="465">
                  <c:v>0.77957175925925926</c:v>
                </c:pt>
                <c:pt idx="466">
                  <c:v>0.77957175925925926</c:v>
                </c:pt>
                <c:pt idx="467">
                  <c:v>0.77958333333333329</c:v>
                </c:pt>
                <c:pt idx="468">
                  <c:v>0.77958333333333329</c:v>
                </c:pt>
                <c:pt idx="469">
                  <c:v>0.77959490740740744</c:v>
                </c:pt>
                <c:pt idx="470">
                  <c:v>0.77959490740740744</c:v>
                </c:pt>
                <c:pt idx="471">
                  <c:v>0.77960648148148148</c:v>
                </c:pt>
                <c:pt idx="472">
                  <c:v>0.77960648148148148</c:v>
                </c:pt>
                <c:pt idx="473">
                  <c:v>0.77961805555555552</c:v>
                </c:pt>
                <c:pt idx="474">
                  <c:v>0.77961805555555552</c:v>
                </c:pt>
                <c:pt idx="475">
                  <c:v>0.77962962962962967</c:v>
                </c:pt>
                <c:pt idx="476">
                  <c:v>0.77962962962962967</c:v>
                </c:pt>
                <c:pt idx="477">
                  <c:v>0.77964120370370371</c:v>
                </c:pt>
                <c:pt idx="478">
                  <c:v>0.77964120370370371</c:v>
                </c:pt>
                <c:pt idx="479">
                  <c:v>0.77965277777777775</c:v>
                </c:pt>
                <c:pt idx="480">
                  <c:v>0.77965277777777775</c:v>
                </c:pt>
                <c:pt idx="481">
                  <c:v>0.7796643518518519</c:v>
                </c:pt>
                <c:pt idx="482">
                  <c:v>0.7796643518518519</c:v>
                </c:pt>
                <c:pt idx="483">
                  <c:v>0.77967592592592594</c:v>
                </c:pt>
                <c:pt idx="484">
                  <c:v>0.77968749999999998</c:v>
                </c:pt>
                <c:pt idx="485">
                  <c:v>0.77968749999999998</c:v>
                </c:pt>
                <c:pt idx="486">
                  <c:v>0.77969907407407413</c:v>
                </c:pt>
                <c:pt idx="487">
                  <c:v>0.77969907407407413</c:v>
                </c:pt>
                <c:pt idx="488">
                  <c:v>0.77971064814814817</c:v>
                </c:pt>
                <c:pt idx="489">
                  <c:v>0.77971064814814817</c:v>
                </c:pt>
                <c:pt idx="490">
                  <c:v>0.77972222222222221</c:v>
                </c:pt>
                <c:pt idx="491">
                  <c:v>0.77972222222222221</c:v>
                </c:pt>
                <c:pt idx="492">
                  <c:v>0.77973379629629624</c:v>
                </c:pt>
                <c:pt idx="493">
                  <c:v>0.77973379629629624</c:v>
                </c:pt>
                <c:pt idx="494">
                  <c:v>0.77974537037037039</c:v>
                </c:pt>
                <c:pt idx="495">
                  <c:v>0.77974537037037039</c:v>
                </c:pt>
                <c:pt idx="496">
                  <c:v>0.77975694444444443</c:v>
                </c:pt>
                <c:pt idx="497">
                  <c:v>0.77975694444444443</c:v>
                </c:pt>
                <c:pt idx="498">
                  <c:v>0.77976851851851847</c:v>
                </c:pt>
                <c:pt idx="499">
                  <c:v>0.77976851851851847</c:v>
                </c:pt>
                <c:pt idx="500">
                  <c:v>0.77978009259259262</c:v>
                </c:pt>
                <c:pt idx="501">
                  <c:v>0.77979166666666666</c:v>
                </c:pt>
                <c:pt idx="502">
                  <c:v>0.77979166666666666</c:v>
                </c:pt>
                <c:pt idx="503">
                  <c:v>0.7798032407407407</c:v>
                </c:pt>
                <c:pt idx="504">
                  <c:v>0.7798032407407407</c:v>
                </c:pt>
                <c:pt idx="505">
                  <c:v>0.77981481481481485</c:v>
                </c:pt>
                <c:pt idx="506">
                  <c:v>0.77981481481481485</c:v>
                </c:pt>
                <c:pt idx="507">
                  <c:v>0.77982638888888889</c:v>
                </c:pt>
                <c:pt idx="508">
                  <c:v>0.77982638888888889</c:v>
                </c:pt>
                <c:pt idx="509">
                  <c:v>0.77983796296296293</c:v>
                </c:pt>
                <c:pt idx="510">
                  <c:v>0.77983796296296293</c:v>
                </c:pt>
                <c:pt idx="511">
                  <c:v>0.77984953703703708</c:v>
                </c:pt>
                <c:pt idx="512">
                  <c:v>0.77984953703703708</c:v>
                </c:pt>
                <c:pt idx="513">
                  <c:v>0.77986111111111112</c:v>
                </c:pt>
                <c:pt idx="514">
                  <c:v>0.77986111111111112</c:v>
                </c:pt>
                <c:pt idx="515">
                  <c:v>0.77987268518518515</c:v>
                </c:pt>
                <c:pt idx="516">
                  <c:v>0.77987268518518515</c:v>
                </c:pt>
                <c:pt idx="517">
                  <c:v>0.7798842592592593</c:v>
                </c:pt>
                <c:pt idx="518">
                  <c:v>0.7798842592592593</c:v>
                </c:pt>
                <c:pt idx="519">
                  <c:v>0.77989583333333334</c:v>
                </c:pt>
                <c:pt idx="520">
                  <c:v>0.77990740740740738</c:v>
                </c:pt>
                <c:pt idx="521">
                  <c:v>0.77990740740740738</c:v>
                </c:pt>
                <c:pt idx="522">
                  <c:v>0.77991898148148153</c:v>
                </c:pt>
                <c:pt idx="523">
                  <c:v>0.77991898148148153</c:v>
                </c:pt>
                <c:pt idx="524">
                  <c:v>0.77993055555555557</c:v>
                </c:pt>
                <c:pt idx="525">
                  <c:v>0.77993055555555557</c:v>
                </c:pt>
                <c:pt idx="526">
                  <c:v>0.77994212962962961</c:v>
                </c:pt>
                <c:pt idx="527">
                  <c:v>0.77994212962962961</c:v>
                </c:pt>
                <c:pt idx="528">
                  <c:v>0.77995370370370365</c:v>
                </c:pt>
                <c:pt idx="529">
                  <c:v>0.77995370370370365</c:v>
                </c:pt>
                <c:pt idx="530">
                  <c:v>0.7799652777777778</c:v>
                </c:pt>
                <c:pt idx="531">
                  <c:v>0.7799652777777778</c:v>
                </c:pt>
                <c:pt idx="532">
                  <c:v>0.77997685185185184</c:v>
                </c:pt>
                <c:pt idx="533">
                  <c:v>0.77997685185185184</c:v>
                </c:pt>
                <c:pt idx="534">
                  <c:v>0.77998842592592588</c:v>
                </c:pt>
                <c:pt idx="535">
                  <c:v>0.77998842592592588</c:v>
                </c:pt>
                <c:pt idx="536">
                  <c:v>0.78</c:v>
                </c:pt>
                <c:pt idx="537">
                  <c:v>0.78001157407407407</c:v>
                </c:pt>
                <c:pt idx="538">
                  <c:v>0.78001157407407407</c:v>
                </c:pt>
                <c:pt idx="539">
                  <c:v>0.7800231481481481</c:v>
                </c:pt>
                <c:pt idx="540">
                  <c:v>0.7800231481481481</c:v>
                </c:pt>
                <c:pt idx="541">
                  <c:v>0.78003472222222225</c:v>
                </c:pt>
                <c:pt idx="542">
                  <c:v>0.78003472222222225</c:v>
                </c:pt>
                <c:pt idx="543">
                  <c:v>0.78004629629629629</c:v>
                </c:pt>
                <c:pt idx="544">
                  <c:v>0.78004629629629629</c:v>
                </c:pt>
                <c:pt idx="545">
                  <c:v>0.78005787037037033</c:v>
                </c:pt>
                <c:pt idx="546">
                  <c:v>0.78006944444444448</c:v>
                </c:pt>
                <c:pt idx="547">
                  <c:v>0.78006944444444448</c:v>
                </c:pt>
                <c:pt idx="548">
                  <c:v>0.78008101851851852</c:v>
                </c:pt>
                <c:pt idx="549">
                  <c:v>0.78008101851851852</c:v>
                </c:pt>
                <c:pt idx="550">
                  <c:v>0.78009259259259256</c:v>
                </c:pt>
                <c:pt idx="551">
                  <c:v>0.78009259259259256</c:v>
                </c:pt>
                <c:pt idx="552">
                  <c:v>0.78010416666666671</c:v>
                </c:pt>
                <c:pt idx="553">
                  <c:v>0.78010416666666671</c:v>
                </c:pt>
                <c:pt idx="554">
                  <c:v>0.78011574074074075</c:v>
                </c:pt>
                <c:pt idx="555">
                  <c:v>0.78011574074074075</c:v>
                </c:pt>
                <c:pt idx="556">
                  <c:v>0.78012731481481479</c:v>
                </c:pt>
                <c:pt idx="557">
                  <c:v>0.78012731481481479</c:v>
                </c:pt>
                <c:pt idx="558">
                  <c:v>0.78013888888888894</c:v>
                </c:pt>
                <c:pt idx="559">
                  <c:v>0.78013888888888894</c:v>
                </c:pt>
                <c:pt idx="560">
                  <c:v>0.78015046296296298</c:v>
                </c:pt>
                <c:pt idx="561">
                  <c:v>0.78015046296296298</c:v>
                </c:pt>
                <c:pt idx="562">
                  <c:v>0.78016203703703701</c:v>
                </c:pt>
                <c:pt idx="563">
                  <c:v>0.78016203703703701</c:v>
                </c:pt>
                <c:pt idx="564">
                  <c:v>0.78017361111111116</c:v>
                </c:pt>
                <c:pt idx="565">
                  <c:v>0.78017361111111116</c:v>
                </c:pt>
                <c:pt idx="566">
                  <c:v>0.7801851851851852</c:v>
                </c:pt>
                <c:pt idx="567">
                  <c:v>0.78019675925925924</c:v>
                </c:pt>
                <c:pt idx="568">
                  <c:v>0.78019675925925924</c:v>
                </c:pt>
                <c:pt idx="569">
                  <c:v>0.78020833333333328</c:v>
                </c:pt>
                <c:pt idx="570">
                  <c:v>0.78020833333333328</c:v>
                </c:pt>
                <c:pt idx="571">
                  <c:v>0.78021990740740743</c:v>
                </c:pt>
                <c:pt idx="572">
                  <c:v>0.78021990740740743</c:v>
                </c:pt>
                <c:pt idx="573">
                  <c:v>0.78023148148148147</c:v>
                </c:pt>
                <c:pt idx="574">
                  <c:v>0.78023148148148147</c:v>
                </c:pt>
                <c:pt idx="575">
                  <c:v>0.78024305555555551</c:v>
                </c:pt>
                <c:pt idx="576">
                  <c:v>0.78024305555555551</c:v>
                </c:pt>
                <c:pt idx="577">
                  <c:v>0.78025462962962966</c:v>
                </c:pt>
                <c:pt idx="578">
                  <c:v>0.78025462962962966</c:v>
                </c:pt>
                <c:pt idx="579">
                  <c:v>0.7802662037037037</c:v>
                </c:pt>
                <c:pt idx="580">
                  <c:v>0.7802662037037037</c:v>
                </c:pt>
                <c:pt idx="581">
                  <c:v>0.78027777777777774</c:v>
                </c:pt>
                <c:pt idx="582">
                  <c:v>0.78027777777777774</c:v>
                </c:pt>
                <c:pt idx="583">
                  <c:v>0.78028935185185189</c:v>
                </c:pt>
                <c:pt idx="584">
                  <c:v>0.78030092592592593</c:v>
                </c:pt>
                <c:pt idx="585">
                  <c:v>0.78030092592592593</c:v>
                </c:pt>
                <c:pt idx="586">
                  <c:v>0.78031249999999996</c:v>
                </c:pt>
                <c:pt idx="587">
                  <c:v>0.78031249999999996</c:v>
                </c:pt>
                <c:pt idx="588">
                  <c:v>0.78032407407407411</c:v>
                </c:pt>
                <c:pt idx="589">
                  <c:v>0.78032407407407411</c:v>
                </c:pt>
                <c:pt idx="590">
                  <c:v>0.78033564814814815</c:v>
                </c:pt>
                <c:pt idx="591">
                  <c:v>0.78033564814814815</c:v>
                </c:pt>
                <c:pt idx="592">
                  <c:v>0.78034722222222219</c:v>
                </c:pt>
                <c:pt idx="593">
                  <c:v>0.78034722222222219</c:v>
                </c:pt>
                <c:pt idx="594">
                  <c:v>0.78035879629629634</c:v>
                </c:pt>
                <c:pt idx="595">
                  <c:v>0.78035879629629634</c:v>
                </c:pt>
                <c:pt idx="596">
                  <c:v>0.78037037037037038</c:v>
                </c:pt>
                <c:pt idx="597">
                  <c:v>0.78037037037037038</c:v>
                </c:pt>
                <c:pt idx="598">
                  <c:v>0.78038194444444442</c:v>
                </c:pt>
                <c:pt idx="599">
                  <c:v>0.78039351851851857</c:v>
                </c:pt>
                <c:pt idx="600">
                  <c:v>0.78039351851851857</c:v>
                </c:pt>
                <c:pt idx="601">
                  <c:v>0.78040509259259261</c:v>
                </c:pt>
                <c:pt idx="602">
                  <c:v>0.78040509259259261</c:v>
                </c:pt>
                <c:pt idx="603">
                  <c:v>0.78041666666666665</c:v>
                </c:pt>
                <c:pt idx="604">
                  <c:v>0.78041666666666665</c:v>
                </c:pt>
                <c:pt idx="605">
                  <c:v>0.78042824074074069</c:v>
                </c:pt>
                <c:pt idx="606">
                  <c:v>0.78042824074074069</c:v>
                </c:pt>
                <c:pt idx="607">
                  <c:v>0.78043981481481484</c:v>
                </c:pt>
                <c:pt idx="608">
                  <c:v>0.78043981481481484</c:v>
                </c:pt>
                <c:pt idx="609">
                  <c:v>0.78045138888888888</c:v>
                </c:pt>
                <c:pt idx="610">
                  <c:v>0.78045138888888888</c:v>
                </c:pt>
                <c:pt idx="611">
                  <c:v>0.78046296296296291</c:v>
                </c:pt>
                <c:pt idx="612">
                  <c:v>0.78046296296296291</c:v>
                </c:pt>
                <c:pt idx="613">
                  <c:v>0.78047453703703706</c:v>
                </c:pt>
                <c:pt idx="614">
                  <c:v>0.78047453703703706</c:v>
                </c:pt>
                <c:pt idx="615">
                  <c:v>0.7804861111111111</c:v>
                </c:pt>
                <c:pt idx="616">
                  <c:v>0.7804861111111111</c:v>
                </c:pt>
                <c:pt idx="617">
                  <c:v>0.78049768518518514</c:v>
                </c:pt>
                <c:pt idx="618">
                  <c:v>0.78049768518518514</c:v>
                </c:pt>
                <c:pt idx="619">
                  <c:v>0.78050925925925929</c:v>
                </c:pt>
                <c:pt idx="620">
                  <c:v>0.78052083333333333</c:v>
                </c:pt>
                <c:pt idx="621">
                  <c:v>0.78052083333333333</c:v>
                </c:pt>
                <c:pt idx="622">
                  <c:v>0.78053240740740737</c:v>
                </c:pt>
                <c:pt idx="623">
                  <c:v>0.78053240740740737</c:v>
                </c:pt>
                <c:pt idx="624">
                  <c:v>0.78054398148148152</c:v>
                </c:pt>
                <c:pt idx="625">
                  <c:v>0.78054398148148152</c:v>
                </c:pt>
                <c:pt idx="626">
                  <c:v>0.78055555555555556</c:v>
                </c:pt>
                <c:pt idx="627">
                  <c:v>0.78055555555555556</c:v>
                </c:pt>
                <c:pt idx="628">
                  <c:v>0.7805671296296296</c:v>
                </c:pt>
                <c:pt idx="629">
                  <c:v>0.7805671296296296</c:v>
                </c:pt>
                <c:pt idx="630">
                  <c:v>0.78057870370370375</c:v>
                </c:pt>
                <c:pt idx="631">
                  <c:v>0.78057870370370375</c:v>
                </c:pt>
                <c:pt idx="632">
                  <c:v>0.78059027777777779</c:v>
                </c:pt>
                <c:pt idx="633">
                  <c:v>0.78059027777777779</c:v>
                </c:pt>
                <c:pt idx="634">
                  <c:v>0.78060185185185182</c:v>
                </c:pt>
                <c:pt idx="635">
                  <c:v>0.78060185185185182</c:v>
                </c:pt>
                <c:pt idx="636">
                  <c:v>0.78061342592592597</c:v>
                </c:pt>
                <c:pt idx="637">
                  <c:v>0.78061342592592597</c:v>
                </c:pt>
                <c:pt idx="638">
                  <c:v>0.78062500000000001</c:v>
                </c:pt>
                <c:pt idx="639">
                  <c:v>0.78063657407407405</c:v>
                </c:pt>
                <c:pt idx="640">
                  <c:v>0.78063657407407405</c:v>
                </c:pt>
                <c:pt idx="641">
                  <c:v>0.7806481481481482</c:v>
                </c:pt>
                <c:pt idx="642">
                  <c:v>0.7806481481481482</c:v>
                </c:pt>
                <c:pt idx="643">
                  <c:v>0.78065972222222224</c:v>
                </c:pt>
                <c:pt idx="644">
                  <c:v>0.78065972222222224</c:v>
                </c:pt>
                <c:pt idx="645">
                  <c:v>0.78067129629629628</c:v>
                </c:pt>
                <c:pt idx="646">
                  <c:v>0.78067129629629628</c:v>
                </c:pt>
                <c:pt idx="647">
                  <c:v>0.78068287037037032</c:v>
                </c:pt>
                <c:pt idx="648">
                  <c:v>0.78068287037037032</c:v>
                </c:pt>
                <c:pt idx="649">
                  <c:v>0.78069444444444447</c:v>
                </c:pt>
                <c:pt idx="650">
                  <c:v>0.78069444444444447</c:v>
                </c:pt>
                <c:pt idx="651">
                  <c:v>0.78070601851851851</c:v>
                </c:pt>
                <c:pt idx="652">
                  <c:v>0.78070601851851851</c:v>
                </c:pt>
                <c:pt idx="653">
                  <c:v>0.78071759259259255</c:v>
                </c:pt>
                <c:pt idx="654">
                  <c:v>0.78071759259259255</c:v>
                </c:pt>
                <c:pt idx="655">
                  <c:v>0.7807291666666667</c:v>
                </c:pt>
                <c:pt idx="656">
                  <c:v>0.7807291666666667</c:v>
                </c:pt>
                <c:pt idx="657">
                  <c:v>0.78074074074074074</c:v>
                </c:pt>
                <c:pt idx="658">
                  <c:v>0.78075231481481477</c:v>
                </c:pt>
                <c:pt idx="659">
                  <c:v>0.78075231481481477</c:v>
                </c:pt>
                <c:pt idx="660">
                  <c:v>0.78076388888888892</c:v>
                </c:pt>
                <c:pt idx="661">
                  <c:v>0.78076388888888892</c:v>
                </c:pt>
                <c:pt idx="662">
                  <c:v>0.78077546296296296</c:v>
                </c:pt>
                <c:pt idx="663">
                  <c:v>0.78077546296296296</c:v>
                </c:pt>
                <c:pt idx="664">
                  <c:v>0.780787037037037</c:v>
                </c:pt>
                <c:pt idx="665">
                  <c:v>0.780787037037037</c:v>
                </c:pt>
                <c:pt idx="666">
                  <c:v>0.78079861111111115</c:v>
                </c:pt>
                <c:pt idx="667">
                  <c:v>0.78079861111111115</c:v>
                </c:pt>
                <c:pt idx="668">
                  <c:v>0.78081018518518519</c:v>
                </c:pt>
                <c:pt idx="669">
                  <c:v>0.78081018518518519</c:v>
                </c:pt>
                <c:pt idx="670">
                  <c:v>0.78082175925925923</c:v>
                </c:pt>
                <c:pt idx="671">
                  <c:v>0.78082175925925923</c:v>
                </c:pt>
                <c:pt idx="672">
                  <c:v>0.78083333333333338</c:v>
                </c:pt>
                <c:pt idx="673">
                  <c:v>0.78083333333333338</c:v>
                </c:pt>
                <c:pt idx="674">
                  <c:v>0.78084490740740742</c:v>
                </c:pt>
                <c:pt idx="675">
                  <c:v>0.78084490740740742</c:v>
                </c:pt>
                <c:pt idx="676">
                  <c:v>0.78085648148148146</c:v>
                </c:pt>
                <c:pt idx="677">
                  <c:v>0.78085648148148146</c:v>
                </c:pt>
                <c:pt idx="678">
                  <c:v>0.78086805555555561</c:v>
                </c:pt>
                <c:pt idx="679">
                  <c:v>0.78087962962962965</c:v>
                </c:pt>
                <c:pt idx="680">
                  <c:v>0.78087962962962965</c:v>
                </c:pt>
                <c:pt idx="681">
                  <c:v>0.78089120370370368</c:v>
                </c:pt>
                <c:pt idx="682">
                  <c:v>0.78089120370370368</c:v>
                </c:pt>
                <c:pt idx="683">
                  <c:v>0.78090277777777772</c:v>
                </c:pt>
                <c:pt idx="684">
                  <c:v>0.78090277777777772</c:v>
                </c:pt>
                <c:pt idx="685">
                  <c:v>0.78091435185185187</c:v>
                </c:pt>
                <c:pt idx="686">
                  <c:v>0.78091435185185187</c:v>
                </c:pt>
                <c:pt idx="687">
                  <c:v>0.78092592592592591</c:v>
                </c:pt>
                <c:pt idx="688">
                  <c:v>0.78092592592592591</c:v>
                </c:pt>
                <c:pt idx="689">
                  <c:v>0.78093749999999995</c:v>
                </c:pt>
                <c:pt idx="690">
                  <c:v>0.78093749999999995</c:v>
                </c:pt>
                <c:pt idx="691">
                  <c:v>0.7809490740740741</c:v>
                </c:pt>
                <c:pt idx="692">
                  <c:v>0.7809490740740741</c:v>
                </c:pt>
                <c:pt idx="693">
                  <c:v>0.78096064814814814</c:v>
                </c:pt>
                <c:pt idx="694">
                  <c:v>0.78096064814814814</c:v>
                </c:pt>
                <c:pt idx="695">
                  <c:v>0.78097222222222218</c:v>
                </c:pt>
                <c:pt idx="696">
                  <c:v>0.78098379629629633</c:v>
                </c:pt>
                <c:pt idx="697">
                  <c:v>0.78098379629629633</c:v>
                </c:pt>
                <c:pt idx="698">
                  <c:v>0.78099537037037037</c:v>
                </c:pt>
                <c:pt idx="699">
                  <c:v>0.78099537037037037</c:v>
                </c:pt>
                <c:pt idx="700">
                  <c:v>0.78100694444444441</c:v>
                </c:pt>
                <c:pt idx="701">
                  <c:v>0.78100694444444441</c:v>
                </c:pt>
                <c:pt idx="702">
                  <c:v>0.78101851851851856</c:v>
                </c:pt>
                <c:pt idx="703">
                  <c:v>0.78101851851851856</c:v>
                </c:pt>
                <c:pt idx="704">
                  <c:v>0.7810300925925926</c:v>
                </c:pt>
                <c:pt idx="705">
                  <c:v>0.7810300925925926</c:v>
                </c:pt>
                <c:pt idx="706">
                  <c:v>0.78104166666666663</c:v>
                </c:pt>
                <c:pt idx="707">
                  <c:v>0.78104166666666663</c:v>
                </c:pt>
                <c:pt idx="708">
                  <c:v>0.78105324074074078</c:v>
                </c:pt>
                <c:pt idx="709">
                  <c:v>0.78105324074074078</c:v>
                </c:pt>
                <c:pt idx="710">
                  <c:v>0.78106481481481482</c:v>
                </c:pt>
                <c:pt idx="711">
                  <c:v>0.78107638888888886</c:v>
                </c:pt>
                <c:pt idx="712">
                  <c:v>0.78107638888888886</c:v>
                </c:pt>
                <c:pt idx="713">
                  <c:v>0.78108796296296301</c:v>
                </c:pt>
                <c:pt idx="714">
                  <c:v>0.78108796296296301</c:v>
                </c:pt>
                <c:pt idx="715">
                  <c:v>0.78109953703703705</c:v>
                </c:pt>
                <c:pt idx="716">
                  <c:v>0.78109953703703705</c:v>
                </c:pt>
                <c:pt idx="717">
                  <c:v>0.78111111111111109</c:v>
                </c:pt>
                <c:pt idx="718">
                  <c:v>0.78111111111111109</c:v>
                </c:pt>
                <c:pt idx="719">
                  <c:v>0.78112268518518524</c:v>
                </c:pt>
                <c:pt idx="720">
                  <c:v>0.78112268518518524</c:v>
                </c:pt>
                <c:pt idx="721">
                  <c:v>0.78113425925925928</c:v>
                </c:pt>
                <c:pt idx="722">
                  <c:v>0.78113425925925928</c:v>
                </c:pt>
                <c:pt idx="723">
                  <c:v>0.78114583333333332</c:v>
                </c:pt>
                <c:pt idx="724">
                  <c:v>0.78114583333333332</c:v>
                </c:pt>
                <c:pt idx="725">
                  <c:v>0.78115740740740736</c:v>
                </c:pt>
                <c:pt idx="726">
                  <c:v>0.78115740740740736</c:v>
                </c:pt>
                <c:pt idx="727">
                  <c:v>0.78116898148148151</c:v>
                </c:pt>
                <c:pt idx="728">
                  <c:v>0.78118055555555554</c:v>
                </c:pt>
                <c:pt idx="729">
                  <c:v>0.78118055555555554</c:v>
                </c:pt>
                <c:pt idx="730">
                  <c:v>0.78119212962962958</c:v>
                </c:pt>
                <c:pt idx="731">
                  <c:v>0.78119212962962958</c:v>
                </c:pt>
                <c:pt idx="732">
                  <c:v>0.78120370370370373</c:v>
                </c:pt>
                <c:pt idx="733">
                  <c:v>0.78120370370370373</c:v>
                </c:pt>
                <c:pt idx="734">
                  <c:v>0.78121527777777777</c:v>
                </c:pt>
                <c:pt idx="735">
                  <c:v>0.78121527777777777</c:v>
                </c:pt>
                <c:pt idx="736">
                  <c:v>0.78122685185185181</c:v>
                </c:pt>
                <c:pt idx="737">
                  <c:v>0.78122685185185181</c:v>
                </c:pt>
                <c:pt idx="738">
                  <c:v>0.78123842592592596</c:v>
                </c:pt>
                <c:pt idx="739">
                  <c:v>0.78123842592592596</c:v>
                </c:pt>
                <c:pt idx="740">
                  <c:v>0.78125</c:v>
                </c:pt>
                <c:pt idx="741">
                  <c:v>0.78125</c:v>
                </c:pt>
                <c:pt idx="742">
                  <c:v>0.78126157407407404</c:v>
                </c:pt>
                <c:pt idx="743">
                  <c:v>0.78126157407407404</c:v>
                </c:pt>
                <c:pt idx="744">
                  <c:v>0.78127314814814819</c:v>
                </c:pt>
                <c:pt idx="745">
                  <c:v>0.78127314814814819</c:v>
                </c:pt>
                <c:pt idx="746">
                  <c:v>0.78128472222222223</c:v>
                </c:pt>
                <c:pt idx="747">
                  <c:v>0.78129629629629627</c:v>
                </c:pt>
                <c:pt idx="748">
                  <c:v>0.78129629629629627</c:v>
                </c:pt>
                <c:pt idx="749">
                  <c:v>0.78130787037037042</c:v>
                </c:pt>
                <c:pt idx="750">
                  <c:v>0.78130787037037042</c:v>
                </c:pt>
                <c:pt idx="751">
                  <c:v>0.78131944444444446</c:v>
                </c:pt>
                <c:pt idx="752">
                  <c:v>0.78131944444444446</c:v>
                </c:pt>
                <c:pt idx="753">
                  <c:v>0.78133101851851849</c:v>
                </c:pt>
                <c:pt idx="754">
                  <c:v>0.78133101851851849</c:v>
                </c:pt>
                <c:pt idx="755">
                  <c:v>0.78134259259259264</c:v>
                </c:pt>
                <c:pt idx="756">
                  <c:v>0.78134259259259264</c:v>
                </c:pt>
                <c:pt idx="757">
                  <c:v>0.78135416666666668</c:v>
                </c:pt>
                <c:pt idx="758">
                  <c:v>0.78135416666666668</c:v>
                </c:pt>
                <c:pt idx="759">
                  <c:v>0.78136574074074072</c:v>
                </c:pt>
                <c:pt idx="760">
                  <c:v>0.78136574074074072</c:v>
                </c:pt>
                <c:pt idx="761">
                  <c:v>0.78137731481481476</c:v>
                </c:pt>
                <c:pt idx="762">
                  <c:v>0.78137731481481476</c:v>
                </c:pt>
                <c:pt idx="763">
                  <c:v>0.78138888888888891</c:v>
                </c:pt>
                <c:pt idx="764">
                  <c:v>0.78138888888888891</c:v>
                </c:pt>
                <c:pt idx="765">
                  <c:v>0.78140046296296295</c:v>
                </c:pt>
                <c:pt idx="766">
                  <c:v>0.78140046296296295</c:v>
                </c:pt>
                <c:pt idx="767">
                  <c:v>0.78141203703703699</c:v>
                </c:pt>
                <c:pt idx="768">
                  <c:v>0.78142361111111114</c:v>
                </c:pt>
                <c:pt idx="769">
                  <c:v>0.78142361111111114</c:v>
                </c:pt>
                <c:pt idx="770">
                  <c:v>0.78143518518518518</c:v>
                </c:pt>
                <c:pt idx="771">
                  <c:v>0.78143518518518518</c:v>
                </c:pt>
                <c:pt idx="772">
                  <c:v>0.78144675925925922</c:v>
                </c:pt>
                <c:pt idx="773">
                  <c:v>0.78144675925925922</c:v>
                </c:pt>
                <c:pt idx="774">
                  <c:v>0.78145833333333337</c:v>
                </c:pt>
                <c:pt idx="775">
                  <c:v>0.78145833333333337</c:v>
                </c:pt>
                <c:pt idx="776">
                  <c:v>0.7814699074074074</c:v>
                </c:pt>
                <c:pt idx="777">
                  <c:v>0.7814699074074074</c:v>
                </c:pt>
                <c:pt idx="778">
                  <c:v>0.78148148148148144</c:v>
                </c:pt>
                <c:pt idx="779">
                  <c:v>0.78148148148148144</c:v>
                </c:pt>
                <c:pt idx="780">
                  <c:v>0.78149305555555559</c:v>
                </c:pt>
                <c:pt idx="781">
                  <c:v>0.78149305555555559</c:v>
                </c:pt>
                <c:pt idx="782">
                  <c:v>0.78150462962962963</c:v>
                </c:pt>
                <c:pt idx="783">
                  <c:v>0.78150462962962963</c:v>
                </c:pt>
                <c:pt idx="784">
                  <c:v>0.78151620370370367</c:v>
                </c:pt>
                <c:pt idx="785">
                  <c:v>0.78152777777777782</c:v>
                </c:pt>
                <c:pt idx="786">
                  <c:v>0.78152777777777782</c:v>
                </c:pt>
                <c:pt idx="787">
                  <c:v>0.78153935185185186</c:v>
                </c:pt>
                <c:pt idx="788">
                  <c:v>0.78153935185185186</c:v>
                </c:pt>
                <c:pt idx="789">
                  <c:v>0.7815509259259259</c:v>
                </c:pt>
                <c:pt idx="790">
                  <c:v>0.7815509259259259</c:v>
                </c:pt>
                <c:pt idx="791">
                  <c:v>0.78156250000000005</c:v>
                </c:pt>
                <c:pt idx="792">
                  <c:v>0.78156250000000005</c:v>
                </c:pt>
                <c:pt idx="793">
                  <c:v>0.78157407407407409</c:v>
                </c:pt>
                <c:pt idx="794">
                  <c:v>0.78157407407407409</c:v>
                </c:pt>
                <c:pt idx="795">
                  <c:v>0.78158564814814813</c:v>
                </c:pt>
                <c:pt idx="796">
                  <c:v>0.78158564814814813</c:v>
                </c:pt>
                <c:pt idx="797">
                  <c:v>0.78159722222222228</c:v>
                </c:pt>
                <c:pt idx="798">
                  <c:v>0.78159722222222228</c:v>
                </c:pt>
                <c:pt idx="799">
                  <c:v>0.78160879629629632</c:v>
                </c:pt>
                <c:pt idx="800">
                  <c:v>0.78160879629629632</c:v>
                </c:pt>
                <c:pt idx="801">
                  <c:v>0.78162037037037035</c:v>
                </c:pt>
                <c:pt idx="802">
                  <c:v>0.78163194444444439</c:v>
                </c:pt>
                <c:pt idx="803">
                  <c:v>0.78163194444444439</c:v>
                </c:pt>
                <c:pt idx="804">
                  <c:v>0.78164351851851854</c:v>
                </c:pt>
                <c:pt idx="805">
                  <c:v>0.78164351851851854</c:v>
                </c:pt>
                <c:pt idx="806">
                  <c:v>0.78165509259259258</c:v>
                </c:pt>
                <c:pt idx="807">
                  <c:v>0.78165509259259258</c:v>
                </c:pt>
                <c:pt idx="808">
                  <c:v>0.78166666666666662</c:v>
                </c:pt>
                <c:pt idx="809">
                  <c:v>0.78166666666666662</c:v>
                </c:pt>
                <c:pt idx="810">
                  <c:v>0.78167824074074077</c:v>
                </c:pt>
                <c:pt idx="811">
                  <c:v>0.78167824074074077</c:v>
                </c:pt>
                <c:pt idx="812">
                  <c:v>0.78168981481481481</c:v>
                </c:pt>
                <c:pt idx="813">
                  <c:v>0.78168981481481481</c:v>
                </c:pt>
                <c:pt idx="814">
                  <c:v>0.78170138888888885</c:v>
                </c:pt>
                <c:pt idx="815">
                  <c:v>0.78170138888888885</c:v>
                </c:pt>
                <c:pt idx="816">
                  <c:v>0.781712962962963</c:v>
                </c:pt>
                <c:pt idx="817">
                  <c:v>0.78172453703703704</c:v>
                </c:pt>
                <c:pt idx="818">
                  <c:v>0.78172453703703704</c:v>
                </c:pt>
                <c:pt idx="819">
                  <c:v>0.78173611111111108</c:v>
                </c:pt>
                <c:pt idx="820">
                  <c:v>0.78173611111111108</c:v>
                </c:pt>
                <c:pt idx="821">
                  <c:v>0.78174768518518523</c:v>
                </c:pt>
                <c:pt idx="822">
                  <c:v>0.78174768518518523</c:v>
                </c:pt>
                <c:pt idx="823">
                  <c:v>0.78175925925925926</c:v>
                </c:pt>
                <c:pt idx="824">
                  <c:v>0.78175925925925926</c:v>
                </c:pt>
                <c:pt idx="825">
                  <c:v>0.7817708333333333</c:v>
                </c:pt>
                <c:pt idx="826">
                  <c:v>0.7817708333333333</c:v>
                </c:pt>
                <c:pt idx="827">
                  <c:v>0.78178240740740745</c:v>
                </c:pt>
                <c:pt idx="828">
                  <c:v>0.78178240740740745</c:v>
                </c:pt>
                <c:pt idx="829">
                  <c:v>0.78179398148148149</c:v>
                </c:pt>
                <c:pt idx="830">
                  <c:v>0.78179398148148149</c:v>
                </c:pt>
                <c:pt idx="831">
                  <c:v>0.78180555555555553</c:v>
                </c:pt>
                <c:pt idx="832">
                  <c:v>0.78180555555555553</c:v>
                </c:pt>
                <c:pt idx="833">
                  <c:v>0.78181712962962968</c:v>
                </c:pt>
                <c:pt idx="834">
                  <c:v>0.78182870370370372</c:v>
                </c:pt>
                <c:pt idx="835">
                  <c:v>0.78182870370370372</c:v>
                </c:pt>
                <c:pt idx="836">
                  <c:v>0.78184027777777776</c:v>
                </c:pt>
                <c:pt idx="837">
                  <c:v>0.78184027777777776</c:v>
                </c:pt>
                <c:pt idx="838">
                  <c:v>0.7818518518518518</c:v>
                </c:pt>
                <c:pt idx="839">
                  <c:v>0.7818518518518518</c:v>
                </c:pt>
                <c:pt idx="840">
                  <c:v>0.78186342592592595</c:v>
                </c:pt>
                <c:pt idx="841">
                  <c:v>0.78186342592592595</c:v>
                </c:pt>
                <c:pt idx="842">
                  <c:v>0.78187499999999999</c:v>
                </c:pt>
                <c:pt idx="843">
                  <c:v>0.78187499999999999</c:v>
                </c:pt>
                <c:pt idx="844">
                  <c:v>0.78188657407407403</c:v>
                </c:pt>
                <c:pt idx="845">
                  <c:v>0.78188657407407403</c:v>
                </c:pt>
                <c:pt idx="846">
                  <c:v>0.78189814814814818</c:v>
                </c:pt>
                <c:pt idx="847">
                  <c:v>0.78189814814814818</c:v>
                </c:pt>
                <c:pt idx="848">
                  <c:v>0.78190972222222221</c:v>
                </c:pt>
                <c:pt idx="849">
                  <c:v>0.78190972222222221</c:v>
                </c:pt>
                <c:pt idx="850">
                  <c:v>0.78192129629629625</c:v>
                </c:pt>
                <c:pt idx="851">
                  <c:v>0.7819328703703704</c:v>
                </c:pt>
                <c:pt idx="852">
                  <c:v>0.7819328703703704</c:v>
                </c:pt>
                <c:pt idx="853">
                  <c:v>0.78194444444444444</c:v>
                </c:pt>
                <c:pt idx="854">
                  <c:v>0.78194444444444444</c:v>
                </c:pt>
                <c:pt idx="855">
                  <c:v>0.78195601851851848</c:v>
                </c:pt>
                <c:pt idx="856">
                  <c:v>0.78195601851851848</c:v>
                </c:pt>
                <c:pt idx="857">
                  <c:v>0.78196759259259263</c:v>
                </c:pt>
                <c:pt idx="858">
                  <c:v>0.78196759259259263</c:v>
                </c:pt>
                <c:pt idx="859">
                  <c:v>0.78197916666666667</c:v>
                </c:pt>
                <c:pt idx="860">
                  <c:v>0.78197916666666667</c:v>
                </c:pt>
                <c:pt idx="861">
                  <c:v>0.78199074074074071</c:v>
                </c:pt>
                <c:pt idx="862">
                  <c:v>0.78199074074074071</c:v>
                </c:pt>
                <c:pt idx="863">
                  <c:v>0.78200231481481486</c:v>
                </c:pt>
                <c:pt idx="864">
                  <c:v>0.78200231481481486</c:v>
                </c:pt>
                <c:pt idx="865">
                  <c:v>0.7820138888888889</c:v>
                </c:pt>
                <c:pt idx="866">
                  <c:v>0.78202546296296294</c:v>
                </c:pt>
                <c:pt idx="867">
                  <c:v>0.78202546296296294</c:v>
                </c:pt>
                <c:pt idx="868">
                  <c:v>0.78203703703703709</c:v>
                </c:pt>
                <c:pt idx="869">
                  <c:v>0.78203703703703709</c:v>
                </c:pt>
                <c:pt idx="870">
                  <c:v>0.78204861111111112</c:v>
                </c:pt>
                <c:pt idx="871">
                  <c:v>0.78204861111111112</c:v>
                </c:pt>
                <c:pt idx="872">
                  <c:v>0.78206018518518516</c:v>
                </c:pt>
                <c:pt idx="873">
                  <c:v>0.78206018518518516</c:v>
                </c:pt>
                <c:pt idx="874">
                  <c:v>0.78207175925925931</c:v>
                </c:pt>
                <c:pt idx="875">
                  <c:v>0.78207175925925931</c:v>
                </c:pt>
                <c:pt idx="876">
                  <c:v>0.78208333333333335</c:v>
                </c:pt>
                <c:pt idx="877">
                  <c:v>0.78208333333333335</c:v>
                </c:pt>
                <c:pt idx="878">
                  <c:v>0.78209490740740739</c:v>
                </c:pt>
                <c:pt idx="879">
                  <c:v>0.78209490740740739</c:v>
                </c:pt>
                <c:pt idx="880">
                  <c:v>0.78210648148148143</c:v>
                </c:pt>
                <c:pt idx="881">
                  <c:v>0.78211805555555558</c:v>
                </c:pt>
                <c:pt idx="882">
                  <c:v>0.78211805555555558</c:v>
                </c:pt>
                <c:pt idx="883">
                  <c:v>0.78212962962962962</c:v>
                </c:pt>
                <c:pt idx="884">
                  <c:v>0.78212962962962962</c:v>
                </c:pt>
                <c:pt idx="885">
                  <c:v>0.78214120370370366</c:v>
                </c:pt>
                <c:pt idx="886">
                  <c:v>0.78214120370370366</c:v>
                </c:pt>
                <c:pt idx="887">
                  <c:v>0.78215277777777781</c:v>
                </c:pt>
                <c:pt idx="888">
                  <c:v>0.78215277777777781</c:v>
                </c:pt>
                <c:pt idx="889">
                  <c:v>0.78216435185185185</c:v>
                </c:pt>
                <c:pt idx="890">
                  <c:v>0.78216435185185185</c:v>
                </c:pt>
                <c:pt idx="891">
                  <c:v>0.78217592592592589</c:v>
                </c:pt>
                <c:pt idx="892">
                  <c:v>0.78217592592592589</c:v>
                </c:pt>
                <c:pt idx="893">
                  <c:v>0.78218750000000004</c:v>
                </c:pt>
                <c:pt idx="894">
                  <c:v>0.78218750000000004</c:v>
                </c:pt>
                <c:pt idx="895">
                  <c:v>0.78219907407407407</c:v>
                </c:pt>
                <c:pt idx="896">
                  <c:v>0.78221064814814811</c:v>
                </c:pt>
                <c:pt idx="897">
                  <c:v>0.78221064814814811</c:v>
                </c:pt>
                <c:pt idx="898">
                  <c:v>0.78222222222222226</c:v>
                </c:pt>
                <c:pt idx="899">
                  <c:v>0.78222222222222226</c:v>
                </c:pt>
                <c:pt idx="900">
                  <c:v>0.7822337962962963</c:v>
                </c:pt>
                <c:pt idx="901">
                  <c:v>0.7822337962962963</c:v>
                </c:pt>
                <c:pt idx="902">
                  <c:v>0.78224537037037034</c:v>
                </c:pt>
                <c:pt idx="903">
                  <c:v>0.78224537037037034</c:v>
                </c:pt>
                <c:pt idx="904">
                  <c:v>0.78225694444444449</c:v>
                </c:pt>
                <c:pt idx="905">
                  <c:v>0.78225694444444449</c:v>
                </c:pt>
                <c:pt idx="906">
                  <c:v>0.78226851851851853</c:v>
                </c:pt>
                <c:pt idx="907">
                  <c:v>0.78226851851851853</c:v>
                </c:pt>
                <c:pt idx="908">
                  <c:v>0.78228009259259257</c:v>
                </c:pt>
                <c:pt idx="909">
                  <c:v>0.78228009259259257</c:v>
                </c:pt>
                <c:pt idx="910">
                  <c:v>0.78229166666666672</c:v>
                </c:pt>
                <c:pt idx="911">
                  <c:v>0.78230324074074076</c:v>
                </c:pt>
                <c:pt idx="912">
                  <c:v>0.78230324074074076</c:v>
                </c:pt>
                <c:pt idx="913">
                  <c:v>0.7823148148148148</c:v>
                </c:pt>
                <c:pt idx="914">
                  <c:v>0.7823148148148148</c:v>
                </c:pt>
                <c:pt idx="915">
                  <c:v>0.78232638888888884</c:v>
                </c:pt>
                <c:pt idx="916">
                  <c:v>0.78232638888888884</c:v>
                </c:pt>
                <c:pt idx="917">
                  <c:v>0.78233796296296299</c:v>
                </c:pt>
                <c:pt idx="918">
                  <c:v>0.78233796296296299</c:v>
                </c:pt>
                <c:pt idx="919">
                  <c:v>0.78234953703703702</c:v>
                </c:pt>
                <c:pt idx="920">
                  <c:v>0.78234953703703702</c:v>
                </c:pt>
                <c:pt idx="921">
                  <c:v>0.78236111111111106</c:v>
                </c:pt>
                <c:pt idx="922">
                  <c:v>0.78236111111111106</c:v>
                </c:pt>
                <c:pt idx="923">
                  <c:v>0.78237268518518521</c:v>
                </c:pt>
                <c:pt idx="924">
                  <c:v>0.78237268518518521</c:v>
                </c:pt>
                <c:pt idx="925">
                  <c:v>0.78238425925925925</c:v>
                </c:pt>
                <c:pt idx="926">
                  <c:v>0.78238425925925925</c:v>
                </c:pt>
                <c:pt idx="927">
                  <c:v>0.78239583333333329</c:v>
                </c:pt>
                <c:pt idx="928">
                  <c:v>0.78240740740740744</c:v>
                </c:pt>
                <c:pt idx="929">
                  <c:v>0.78240740740740744</c:v>
                </c:pt>
                <c:pt idx="930">
                  <c:v>0.78241898148148148</c:v>
                </c:pt>
                <c:pt idx="931">
                  <c:v>0.78241898148148148</c:v>
                </c:pt>
                <c:pt idx="932">
                  <c:v>0.78243055555555552</c:v>
                </c:pt>
                <c:pt idx="933">
                  <c:v>0.78243055555555552</c:v>
                </c:pt>
                <c:pt idx="934">
                  <c:v>0.78244212962962967</c:v>
                </c:pt>
                <c:pt idx="935">
                  <c:v>0.78244212962962967</c:v>
                </c:pt>
                <c:pt idx="936">
                  <c:v>0.78245370370370371</c:v>
                </c:pt>
                <c:pt idx="937">
                  <c:v>0.78245370370370371</c:v>
                </c:pt>
                <c:pt idx="938">
                  <c:v>0.78246527777777775</c:v>
                </c:pt>
                <c:pt idx="939">
                  <c:v>0.78246527777777775</c:v>
                </c:pt>
                <c:pt idx="940">
                  <c:v>0.7824768518518519</c:v>
                </c:pt>
                <c:pt idx="941">
                  <c:v>0.7824768518518519</c:v>
                </c:pt>
                <c:pt idx="942">
                  <c:v>0.78248842592592593</c:v>
                </c:pt>
                <c:pt idx="943">
                  <c:v>0.78248842592592593</c:v>
                </c:pt>
                <c:pt idx="944">
                  <c:v>0.78249999999999997</c:v>
                </c:pt>
                <c:pt idx="945">
                  <c:v>0.78251157407407412</c:v>
                </c:pt>
                <c:pt idx="946">
                  <c:v>0.78251157407407412</c:v>
                </c:pt>
                <c:pt idx="947">
                  <c:v>0.78252314814814816</c:v>
                </c:pt>
                <c:pt idx="948">
                  <c:v>0.78252314814814816</c:v>
                </c:pt>
                <c:pt idx="949">
                  <c:v>0.7825347222222222</c:v>
                </c:pt>
                <c:pt idx="950">
                  <c:v>0.7825347222222222</c:v>
                </c:pt>
                <c:pt idx="951">
                  <c:v>0.78254629629629635</c:v>
                </c:pt>
                <c:pt idx="952">
                  <c:v>0.78254629629629635</c:v>
                </c:pt>
                <c:pt idx="953">
                  <c:v>0.78255787037037039</c:v>
                </c:pt>
                <c:pt idx="954">
                  <c:v>0.78255787037037039</c:v>
                </c:pt>
                <c:pt idx="955">
                  <c:v>0.78256944444444443</c:v>
                </c:pt>
                <c:pt idx="956">
                  <c:v>0.78256944444444443</c:v>
                </c:pt>
                <c:pt idx="957">
                  <c:v>0.78258101851851847</c:v>
                </c:pt>
                <c:pt idx="958">
                  <c:v>0.78258101851851847</c:v>
                </c:pt>
                <c:pt idx="959">
                  <c:v>0.78259259259259262</c:v>
                </c:pt>
                <c:pt idx="960">
                  <c:v>0.78259259259259262</c:v>
                </c:pt>
                <c:pt idx="961">
                  <c:v>0.78260416666666666</c:v>
                </c:pt>
                <c:pt idx="962">
                  <c:v>0.78260416666666666</c:v>
                </c:pt>
                <c:pt idx="963">
                  <c:v>0.7826157407407407</c:v>
                </c:pt>
                <c:pt idx="964">
                  <c:v>0.78262731481481485</c:v>
                </c:pt>
                <c:pt idx="965">
                  <c:v>0.78262731481481485</c:v>
                </c:pt>
                <c:pt idx="966">
                  <c:v>0.78263888888888888</c:v>
                </c:pt>
                <c:pt idx="967">
                  <c:v>0.78263888888888888</c:v>
                </c:pt>
                <c:pt idx="968">
                  <c:v>0.78265046296296292</c:v>
                </c:pt>
                <c:pt idx="969">
                  <c:v>0.78265046296296292</c:v>
                </c:pt>
                <c:pt idx="970">
                  <c:v>0.78266203703703707</c:v>
                </c:pt>
                <c:pt idx="971">
                  <c:v>0.78266203703703707</c:v>
                </c:pt>
                <c:pt idx="972">
                  <c:v>0.78267361111111111</c:v>
                </c:pt>
                <c:pt idx="973">
                  <c:v>0.78267361111111111</c:v>
                </c:pt>
                <c:pt idx="974">
                  <c:v>0.78268518518518515</c:v>
                </c:pt>
                <c:pt idx="975">
                  <c:v>0.78268518518518515</c:v>
                </c:pt>
                <c:pt idx="976">
                  <c:v>0.7826967592592593</c:v>
                </c:pt>
                <c:pt idx="977">
                  <c:v>0.7826967592592593</c:v>
                </c:pt>
                <c:pt idx="978">
                  <c:v>0.78270833333333334</c:v>
                </c:pt>
                <c:pt idx="979">
                  <c:v>0.78270833333333334</c:v>
                </c:pt>
                <c:pt idx="980">
                  <c:v>0.78271990740740738</c:v>
                </c:pt>
                <c:pt idx="981">
                  <c:v>0.78273148148148153</c:v>
                </c:pt>
                <c:pt idx="982">
                  <c:v>0.78273148148148153</c:v>
                </c:pt>
                <c:pt idx="983">
                  <c:v>0.78274305555555557</c:v>
                </c:pt>
                <c:pt idx="984">
                  <c:v>0.78274305555555557</c:v>
                </c:pt>
                <c:pt idx="985">
                  <c:v>0.78275462962962961</c:v>
                </c:pt>
                <c:pt idx="986">
                  <c:v>0.78275462962962961</c:v>
                </c:pt>
                <c:pt idx="987">
                  <c:v>0.78276620370370376</c:v>
                </c:pt>
                <c:pt idx="988">
                  <c:v>0.78276620370370376</c:v>
                </c:pt>
                <c:pt idx="989">
                  <c:v>0.78277777777777779</c:v>
                </c:pt>
                <c:pt idx="990">
                  <c:v>0.78277777777777779</c:v>
                </c:pt>
                <c:pt idx="991">
                  <c:v>0.78278935185185183</c:v>
                </c:pt>
                <c:pt idx="992">
                  <c:v>0.78278935185185183</c:v>
                </c:pt>
                <c:pt idx="993">
                  <c:v>0.78280092592592587</c:v>
                </c:pt>
                <c:pt idx="994">
                  <c:v>0.78280092592592587</c:v>
                </c:pt>
                <c:pt idx="995">
                  <c:v>0.78281250000000002</c:v>
                </c:pt>
                <c:pt idx="996">
                  <c:v>0.78281250000000002</c:v>
                </c:pt>
                <c:pt idx="997">
                  <c:v>0.78282407407407406</c:v>
                </c:pt>
                <c:pt idx="998">
                  <c:v>0.78282407407407406</c:v>
                </c:pt>
                <c:pt idx="999">
                  <c:v>0.7828356481481481</c:v>
                </c:pt>
                <c:pt idx="1000">
                  <c:v>0.78284722222222225</c:v>
                </c:pt>
                <c:pt idx="1001">
                  <c:v>0.78284722222222225</c:v>
                </c:pt>
                <c:pt idx="1002">
                  <c:v>0.78285879629629629</c:v>
                </c:pt>
                <c:pt idx="1003">
                  <c:v>0.78285879629629629</c:v>
                </c:pt>
                <c:pt idx="1004">
                  <c:v>0.78287037037037033</c:v>
                </c:pt>
                <c:pt idx="1005">
                  <c:v>0.78287037037037033</c:v>
                </c:pt>
                <c:pt idx="1006">
                  <c:v>0.78288194444444448</c:v>
                </c:pt>
                <c:pt idx="1007">
                  <c:v>0.78288194444444448</c:v>
                </c:pt>
                <c:pt idx="1008">
                  <c:v>0.78289351851851852</c:v>
                </c:pt>
                <c:pt idx="1009">
                  <c:v>0.78289351851851852</c:v>
                </c:pt>
                <c:pt idx="1010">
                  <c:v>0.78290509259259256</c:v>
                </c:pt>
                <c:pt idx="1011">
                  <c:v>0.78290509259259256</c:v>
                </c:pt>
                <c:pt idx="1012">
                  <c:v>0.78291666666666671</c:v>
                </c:pt>
                <c:pt idx="1013">
                  <c:v>0.78291666666666671</c:v>
                </c:pt>
                <c:pt idx="1014">
                  <c:v>0.78292824074074074</c:v>
                </c:pt>
                <c:pt idx="1015">
                  <c:v>0.78293981481481478</c:v>
                </c:pt>
                <c:pt idx="1016">
                  <c:v>0.78293981481481478</c:v>
                </c:pt>
                <c:pt idx="1017">
                  <c:v>0.78295138888888893</c:v>
                </c:pt>
                <c:pt idx="1018">
                  <c:v>0.78295138888888893</c:v>
                </c:pt>
                <c:pt idx="1019">
                  <c:v>0.78296296296296297</c:v>
                </c:pt>
                <c:pt idx="1020">
                  <c:v>0.78296296296296297</c:v>
                </c:pt>
                <c:pt idx="1021">
                  <c:v>0.78297453703703701</c:v>
                </c:pt>
                <c:pt idx="1022">
                  <c:v>0.78297453703703701</c:v>
                </c:pt>
                <c:pt idx="1023">
                  <c:v>0.78298611111111116</c:v>
                </c:pt>
                <c:pt idx="1024">
                  <c:v>0.78298611111111116</c:v>
                </c:pt>
                <c:pt idx="1025">
                  <c:v>0.7829976851851852</c:v>
                </c:pt>
                <c:pt idx="1026">
                  <c:v>0.7829976851851852</c:v>
                </c:pt>
                <c:pt idx="1027">
                  <c:v>0.78300925925925924</c:v>
                </c:pt>
                <c:pt idx="1028">
                  <c:v>0.78300925925925924</c:v>
                </c:pt>
                <c:pt idx="1029">
                  <c:v>0.78302083333333339</c:v>
                </c:pt>
                <c:pt idx="1030">
                  <c:v>0.78302083333333339</c:v>
                </c:pt>
                <c:pt idx="1031">
                  <c:v>0.78303240740740743</c:v>
                </c:pt>
                <c:pt idx="1032">
                  <c:v>0.78304398148148147</c:v>
                </c:pt>
                <c:pt idx="1033">
                  <c:v>0.78304398148148147</c:v>
                </c:pt>
                <c:pt idx="1034">
                  <c:v>0.7830555555555555</c:v>
                </c:pt>
                <c:pt idx="1035">
                  <c:v>0.7830555555555555</c:v>
                </c:pt>
                <c:pt idx="1036">
                  <c:v>0.78306712962962965</c:v>
                </c:pt>
                <c:pt idx="1037">
                  <c:v>0.78306712962962965</c:v>
                </c:pt>
                <c:pt idx="1038">
                  <c:v>0.78307870370370369</c:v>
                </c:pt>
                <c:pt idx="1039">
                  <c:v>0.78307870370370369</c:v>
                </c:pt>
                <c:pt idx="1040">
                  <c:v>0.78309027777777773</c:v>
                </c:pt>
                <c:pt idx="1041">
                  <c:v>0.78309027777777773</c:v>
                </c:pt>
                <c:pt idx="1042">
                  <c:v>0.78310185185185188</c:v>
                </c:pt>
                <c:pt idx="1043">
                  <c:v>0.78310185185185188</c:v>
                </c:pt>
                <c:pt idx="1044">
                  <c:v>0.78311342592592592</c:v>
                </c:pt>
                <c:pt idx="1045">
                  <c:v>0.78311342592592592</c:v>
                </c:pt>
                <c:pt idx="1046">
                  <c:v>0.78312499999999996</c:v>
                </c:pt>
                <c:pt idx="1047">
                  <c:v>0.78313657407407411</c:v>
                </c:pt>
                <c:pt idx="1048">
                  <c:v>0.78313657407407411</c:v>
                </c:pt>
                <c:pt idx="1049">
                  <c:v>0.78314814814814815</c:v>
                </c:pt>
                <c:pt idx="1050">
                  <c:v>0.78314814814814815</c:v>
                </c:pt>
                <c:pt idx="1051">
                  <c:v>0.78315972222222219</c:v>
                </c:pt>
                <c:pt idx="1052">
                  <c:v>0.78315972222222219</c:v>
                </c:pt>
                <c:pt idx="1053">
                  <c:v>0.78317129629629634</c:v>
                </c:pt>
                <c:pt idx="1054">
                  <c:v>0.78317129629629634</c:v>
                </c:pt>
                <c:pt idx="1055">
                  <c:v>0.78318287037037038</c:v>
                </c:pt>
                <c:pt idx="1056">
                  <c:v>0.78318287037037038</c:v>
                </c:pt>
                <c:pt idx="1057">
                  <c:v>0.78319444444444442</c:v>
                </c:pt>
                <c:pt idx="1058">
                  <c:v>0.78319444444444442</c:v>
                </c:pt>
                <c:pt idx="1059">
                  <c:v>0.78320601851851857</c:v>
                </c:pt>
                <c:pt idx="1060">
                  <c:v>0.78320601851851857</c:v>
                </c:pt>
                <c:pt idx="1061">
                  <c:v>0.7832175925925926</c:v>
                </c:pt>
                <c:pt idx="1062">
                  <c:v>0.7832175925925926</c:v>
                </c:pt>
                <c:pt idx="1063">
                  <c:v>0.78322916666666664</c:v>
                </c:pt>
                <c:pt idx="1064">
                  <c:v>0.78324074074074079</c:v>
                </c:pt>
                <c:pt idx="1065">
                  <c:v>0.78324074074074079</c:v>
                </c:pt>
                <c:pt idx="1066">
                  <c:v>0.78325231481481483</c:v>
                </c:pt>
                <c:pt idx="1067">
                  <c:v>0.78325231481481483</c:v>
                </c:pt>
                <c:pt idx="1068">
                  <c:v>0.78326388888888887</c:v>
                </c:pt>
                <c:pt idx="1069">
                  <c:v>0.78326388888888887</c:v>
                </c:pt>
                <c:pt idx="1070">
                  <c:v>0.78327546296296291</c:v>
                </c:pt>
                <c:pt idx="1071">
                  <c:v>0.78327546296296291</c:v>
                </c:pt>
                <c:pt idx="1072">
                  <c:v>0.78328703703703706</c:v>
                </c:pt>
                <c:pt idx="1073">
                  <c:v>0.78328703703703706</c:v>
                </c:pt>
                <c:pt idx="1074">
                  <c:v>0.7832986111111111</c:v>
                </c:pt>
                <c:pt idx="1075">
                  <c:v>0.7832986111111111</c:v>
                </c:pt>
                <c:pt idx="1076">
                  <c:v>0.78331018518518514</c:v>
                </c:pt>
                <c:pt idx="1077">
                  <c:v>0.78331018518518514</c:v>
                </c:pt>
                <c:pt idx="1078">
                  <c:v>0.78332175925925929</c:v>
                </c:pt>
                <c:pt idx="1079">
                  <c:v>0.78332175925925929</c:v>
                </c:pt>
                <c:pt idx="1080">
                  <c:v>0.78333333333333333</c:v>
                </c:pt>
                <c:pt idx="1081">
                  <c:v>0.78333333333333333</c:v>
                </c:pt>
                <c:pt idx="1082">
                  <c:v>0.78334490740740736</c:v>
                </c:pt>
                <c:pt idx="1083">
                  <c:v>0.78335648148148151</c:v>
                </c:pt>
                <c:pt idx="1084">
                  <c:v>0.78335648148148151</c:v>
                </c:pt>
                <c:pt idx="1085">
                  <c:v>0.78336805555555555</c:v>
                </c:pt>
                <c:pt idx="1086">
                  <c:v>0.78336805555555555</c:v>
                </c:pt>
                <c:pt idx="1087">
                  <c:v>0.78337962962962959</c:v>
                </c:pt>
                <c:pt idx="1088">
                  <c:v>0.78337962962962959</c:v>
                </c:pt>
                <c:pt idx="1089">
                  <c:v>0.78339120370370374</c:v>
                </c:pt>
                <c:pt idx="1090">
                  <c:v>0.78339120370370374</c:v>
                </c:pt>
                <c:pt idx="1091">
                  <c:v>0.78340277777777778</c:v>
                </c:pt>
                <c:pt idx="1092">
                  <c:v>0.78340277777777778</c:v>
                </c:pt>
                <c:pt idx="1093">
                  <c:v>0.78341435185185182</c:v>
                </c:pt>
                <c:pt idx="1094">
                  <c:v>0.78341435185185182</c:v>
                </c:pt>
                <c:pt idx="1095">
                  <c:v>0.78342592592592597</c:v>
                </c:pt>
                <c:pt idx="1096">
                  <c:v>0.78342592592592597</c:v>
                </c:pt>
                <c:pt idx="1097">
                  <c:v>0.78343750000000001</c:v>
                </c:pt>
                <c:pt idx="1098">
                  <c:v>0.78343750000000001</c:v>
                </c:pt>
                <c:pt idx="1099">
                  <c:v>0.78344907407407405</c:v>
                </c:pt>
                <c:pt idx="1100">
                  <c:v>0.7834606481481482</c:v>
                </c:pt>
                <c:pt idx="1101">
                  <c:v>0.7834606481481482</c:v>
                </c:pt>
                <c:pt idx="1102">
                  <c:v>0.78347222222222224</c:v>
                </c:pt>
                <c:pt idx="1103">
                  <c:v>0.78347222222222224</c:v>
                </c:pt>
                <c:pt idx="1104">
                  <c:v>0.78348379629629628</c:v>
                </c:pt>
                <c:pt idx="1105">
                  <c:v>0.78348379629629628</c:v>
                </c:pt>
                <c:pt idx="1106">
                  <c:v>0.78349537037037043</c:v>
                </c:pt>
                <c:pt idx="1107">
                  <c:v>0.78349537037037043</c:v>
                </c:pt>
                <c:pt idx="1108">
                  <c:v>0.78350694444444446</c:v>
                </c:pt>
                <c:pt idx="1109">
                  <c:v>0.78350694444444446</c:v>
                </c:pt>
                <c:pt idx="1110">
                  <c:v>0.7835185185185185</c:v>
                </c:pt>
                <c:pt idx="1111">
                  <c:v>0.7835185185185185</c:v>
                </c:pt>
                <c:pt idx="1112">
                  <c:v>0.78353009259259254</c:v>
                </c:pt>
                <c:pt idx="1113">
                  <c:v>0.78353009259259254</c:v>
                </c:pt>
                <c:pt idx="1114">
                  <c:v>0.78354166666666669</c:v>
                </c:pt>
                <c:pt idx="1115">
                  <c:v>0.78354166666666669</c:v>
                </c:pt>
                <c:pt idx="1116">
                  <c:v>0.78355324074074073</c:v>
                </c:pt>
                <c:pt idx="1117">
                  <c:v>0.78356481481481477</c:v>
                </c:pt>
                <c:pt idx="1118">
                  <c:v>0.78356481481481477</c:v>
                </c:pt>
                <c:pt idx="1119">
                  <c:v>0.78357638888888892</c:v>
                </c:pt>
                <c:pt idx="1120">
                  <c:v>0.78357638888888892</c:v>
                </c:pt>
                <c:pt idx="1121">
                  <c:v>0.78358796296296296</c:v>
                </c:pt>
                <c:pt idx="1122">
                  <c:v>0.78358796296296296</c:v>
                </c:pt>
                <c:pt idx="1123">
                  <c:v>0.783599537037037</c:v>
                </c:pt>
                <c:pt idx="1124">
                  <c:v>0.783599537037037</c:v>
                </c:pt>
                <c:pt idx="1125">
                  <c:v>0.78361111111111115</c:v>
                </c:pt>
                <c:pt idx="1126">
                  <c:v>0.78361111111111115</c:v>
                </c:pt>
                <c:pt idx="1127">
                  <c:v>0.78362268518518519</c:v>
                </c:pt>
                <c:pt idx="1128">
                  <c:v>0.78362268518518519</c:v>
                </c:pt>
                <c:pt idx="1129">
                  <c:v>0.78363425925925922</c:v>
                </c:pt>
                <c:pt idx="1130">
                  <c:v>0.78363425925925922</c:v>
                </c:pt>
                <c:pt idx="1131">
                  <c:v>0.78364583333333337</c:v>
                </c:pt>
                <c:pt idx="1132">
                  <c:v>0.78365740740740741</c:v>
                </c:pt>
                <c:pt idx="1133">
                  <c:v>0.78365740740740741</c:v>
                </c:pt>
                <c:pt idx="1134">
                  <c:v>0.78366898148148145</c:v>
                </c:pt>
                <c:pt idx="1135">
                  <c:v>0.78366898148148145</c:v>
                </c:pt>
                <c:pt idx="1136">
                  <c:v>0.7836805555555556</c:v>
                </c:pt>
                <c:pt idx="1137">
                  <c:v>0.7836805555555556</c:v>
                </c:pt>
                <c:pt idx="1138">
                  <c:v>0.78369212962962964</c:v>
                </c:pt>
                <c:pt idx="1139">
                  <c:v>0.78369212962962964</c:v>
                </c:pt>
                <c:pt idx="1140">
                  <c:v>0.78370370370370368</c:v>
                </c:pt>
                <c:pt idx="1141">
                  <c:v>0.78370370370370368</c:v>
                </c:pt>
                <c:pt idx="1142">
                  <c:v>0.78371527777777783</c:v>
                </c:pt>
                <c:pt idx="1143">
                  <c:v>0.78371527777777783</c:v>
                </c:pt>
                <c:pt idx="1144">
                  <c:v>0.78372685185185187</c:v>
                </c:pt>
                <c:pt idx="1145">
                  <c:v>0.78373842592592591</c:v>
                </c:pt>
                <c:pt idx="1146">
                  <c:v>0.78373842592592591</c:v>
                </c:pt>
                <c:pt idx="1147">
                  <c:v>0.78374999999999995</c:v>
                </c:pt>
                <c:pt idx="1148">
                  <c:v>0.78374999999999995</c:v>
                </c:pt>
                <c:pt idx="1149">
                  <c:v>0.7837615740740741</c:v>
                </c:pt>
                <c:pt idx="1150">
                  <c:v>0.7837615740740741</c:v>
                </c:pt>
                <c:pt idx="1151">
                  <c:v>0.78377314814814814</c:v>
                </c:pt>
                <c:pt idx="1152">
                  <c:v>0.78377314814814814</c:v>
                </c:pt>
                <c:pt idx="1153">
                  <c:v>0.78378472222222217</c:v>
                </c:pt>
                <c:pt idx="1154">
                  <c:v>0.78378472222222217</c:v>
                </c:pt>
                <c:pt idx="1155">
                  <c:v>0.78379629629629632</c:v>
                </c:pt>
                <c:pt idx="1156">
                  <c:v>0.78379629629629632</c:v>
                </c:pt>
                <c:pt idx="1157">
                  <c:v>0.78380787037037036</c:v>
                </c:pt>
                <c:pt idx="1158">
                  <c:v>0.78380787037037036</c:v>
                </c:pt>
                <c:pt idx="1159">
                  <c:v>0.7838194444444444</c:v>
                </c:pt>
                <c:pt idx="1160">
                  <c:v>0.7838194444444444</c:v>
                </c:pt>
                <c:pt idx="1161">
                  <c:v>0.78383101851851855</c:v>
                </c:pt>
                <c:pt idx="1162">
                  <c:v>0.78384259259259259</c:v>
                </c:pt>
                <c:pt idx="1163">
                  <c:v>0.78384259259259259</c:v>
                </c:pt>
                <c:pt idx="1164">
                  <c:v>0.78385416666666663</c:v>
                </c:pt>
                <c:pt idx="1165">
                  <c:v>0.78385416666666663</c:v>
                </c:pt>
                <c:pt idx="1166">
                  <c:v>0.78386574074074078</c:v>
                </c:pt>
                <c:pt idx="1167">
                  <c:v>0.78386574074074078</c:v>
                </c:pt>
                <c:pt idx="1168">
                  <c:v>0.78387731481481482</c:v>
                </c:pt>
                <c:pt idx="1169">
                  <c:v>0.78387731481481482</c:v>
                </c:pt>
                <c:pt idx="1170">
                  <c:v>0.78388888888888886</c:v>
                </c:pt>
                <c:pt idx="1171">
                  <c:v>0.78388888888888886</c:v>
                </c:pt>
                <c:pt idx="1172">
                  <c:v>0.78390046296296301</c:v>
                </c:pt>
                <c:pt idx="1173">
                  <c:v>0.78390046296296301</c:v>
                </c:pt>
                <c:pt idx="1174">
                  <c:v>0.78391203703703705</c:v>
                </c:pt>
                <c:pt idx="1175">
                  <c:v>0.78391203703703705</c:v>
                </c:pt>
                <c:pt idx="1176">
                  <c:v>0.78392361111111108</c:v>
                </c:pt>
                <c:pt idx="1177">
                  <c:v>0.78392361111111108</c:v>
                </c:pt>
                <c:pt idx="1178">
                  <c:v>0.78393518518518523</c:v>
                </c:pt>
                <c:pt idx="1179">
                  <c:v>0.78394675925925927</c:v>
                </c:pt>
                <c:pt idx="1180">
                  <c:v>0.78394675925925927</c:v>
                </c:pt>
                <c:pt idx="1181">
                  <c:v>0.78395833333333331</c:v>
                </c:pt>
                <c:pt idx="1182">
                  <c:v>0.78395833333333331</c:v>
                </c:pt>
                <c:pt idx="1183">
                  <c:v>0.78396990740740746</c:v>
                </c:pt>
                <c:pt idx="1184">
                  <c:v>0.78396990740740746</c:v>
                </c:pt>
                <c:pt idx="1185">
                  <c:v>0.7839814814814815</c:v>
                </c:pt>
                <c:pt idx="1186">
                  <c:v>0.7839814814814815</c:v>
                </c:pt>
                <c:pt idx="1187">
                  <c:v>0.78399305555555554</c:v>
                </c:pt>
                <c:pt idx="1188">
                  <c:v>0.78399305555555554</c:v>
                </c:pt>
                <c:pt idx="1189">
                  <c:v>0.78400462962962958</c:v>
                </c:pt>
                <c:pt idx="1190">
                  <c:v>0.78400462962962958</c:v>
                </c:pt>
                <c:pt idx="1191">
                  <c:v>0.78401620370370373</c:v>
                </c:pt>
                <c:pt idx="1192">
                  <c:v>0.78401620370370373</c:v>
                </c:pt>
                <c:pt idx="1193">
                  <c:v>0.78402777777777777</c:v>
                </c:pt>
                <c:pt idx="1194">
                  <c:v>0.78403935185185181</c:v>
                </c:pt>
                <c:pt idx="1195">
                  <c:v>0.78403935185185181</c:v>
                </c:pt>
                <c:pt idx="1196">
                  <c:v>0.78405092592592596</c:v>
                </c:pt>
                <c:pt idx="1197">
                  <c:v>0.78405092592592596</c:v>
                </c:pt>
                <c:pt idx="1198">
                  <c:v>0.7840625</c:v>
                </c:pt>
                <c:pt idx="1199">
                  <c:v>0.7840625</c:v>
                </c:pt>
                <c:pt idx="1200">
                  <c:v>0.78407407407407403</c:v>
                </c:pt>
                <c:pt idx="1201">
                  <c:v>0.78407407407407403</c:v>
                </c:pt>
                <c:pt idx="1202">
                  <c:v>0.78408564814814818</c:v>
                </c:pt>
                <c:pt idx="1203">
                  <c:v>0.78408564814814818</c:v>
                </c:pt>
                <c:pt idx="1204">
                  <c:v>0.78409722222222222</c:v>
                </c:pt>
                <c:pt idx="1205">
                  <c:v>0.78409722222222222</c:v>
                </c:pt>
                <c:pt idx="1206">
                  <c:v>0.78410879629629626</c:v>
                </c:pt>
                <c:pt idx="1207">
                  <c:v>0.78410879629629626</c:v>
                </c:pt>
                <c:pt idx="1208">
                  <c:v>0.78412037037037041</c:v>
                </c:pt>
                <c:pt idx="1209">
                  <c:v>0.78412037037037041</c:v>
                </c:pt>
                <c:pt idx="1210">
                  <c:v>0.78413194444444445</c:v>
                </c:pt>
                <c:pt idx="1211">
                  <c:v>0.78414351851851849</c:v>
                </c:pt>
                <c:pt idx="1212">
                  <c:v>0.78414351851851849</c:v>
                </c:pt>
                <c:pt idx="1213">
                  <c:v>0.78415509259259264</c:v>
                </c:pt>
                <c:pt idx="1214">
                  <c:v>0.78415509259259264</c:v>
                </c:pt>
                <c:pt idx="1215">
                  <c:v>0.78416666666666668</c:v>
                </c:pt>
                <c:pt idx="1216">
                  <c:v>0.78416666666666668</c:v>
                </c:pt>
                <c:pt idx="1217">
                  <c:v>0.78417824074074072</c:v>
                </c:pt>
                <c:pt idx="1218">
                  <c:v>0.78417824074074072</c:v>
                </c:pt>
                <c:pt idx="1219">
                  <c:v>0.78418981481481487</c:v>
                </c:pt>
                <c:pt idx="1220">
                  <c:v>0.78418981481481487</c:v>
                </c:pt>
                <c:pt idx="1221">
                  <c:v>0.78420138888888891</c:v>
                </c:pt>
                <c:pt idx="1222">
                  <c:v>0.78420138888888891</c:v>
                </c:pt>
                <c:pt idx="1223">
                  <c:v>0.78421296296296295</c:v>
                </c:pt>
                <c:pt idx="1224">
                  <c:v>0.78421296296296295</c:v>
                </c:pt>
                <c:pt idx="1225">
                  <c:v>0.78422453703703698</c:v>
                </c:pt>
                <c:pt idx="1226">
                  <c:v>0.78422453703703698</c:v>
                </c:pt>
                <c:pt idx="1227">
                  <c:v>0.78423611111111113</c:v>
                </c:pt>
                <c:pt idx="1228">
                  <c:v>0.78423611111111113</c:v>
                </c:pt>
                <c:pt idx="1229">
                  <c:v>0.78424768518518517</c:v>
                </c:pt>
                <c:pt idx="1230">
                  <c:v>0.78425925925925921</c:v>
                </c:pt>
                <c:pt idx="1231">
                  <c:v>0.78425925925925921</c:v>
                </c:pt>
                <c:pt idx="1232">
                  <c:v>0.78427083333333336</c:v>
                </c:pt>
                <c:pt idx="1233">
                  <c:v>0.78427083333333336</c:v>
                </c:pt>
                <c:pt idx="1234">
                  <c:v>0.7842824074074074</c:v>
                </c:pt>
                <c:pt idx="1235">
                  <c:v>0.7842824074074074</c:v>
                </c:pt>
                <c:pt idx="1236">
                  <c:v>0.78429398148148144</c:v>
                </c:pt>
                <c:pt idx="1237">
                  <c:v>0.78429398148148144</c:v>
                </c:pt>
                <c:pt idx="1238">
                  <c:v>0.78430555555555559</c:v>
                </c:pt>
                <c:pt idx="1239">
                  <c:v>0.78430555555555559</c:v>
                </c:pt>
                <c:pt idx="1240">
                  <c:v>0.78431712962962963</c:v>
                </c:pt>
                <c:pt idx="1241">
                  <c:v>0.78431712962962963</c:v>
                </c:pt>
                <c:pt idx="1242">
                  <c:v>0.78432870370370367</c:v>
                </c:pt>
                <c:pt idx="1243">
                  <c:v>0.78432870370370367</c:v>
                </c:pt>
                <c:pt idx="1244">
                  <c:v>0.78434027777777782</c:v>
                </c:pt>
                <c:pt idx="1245">
                  <c:v>0.78434027777777782</c:v>
                </c:pt>
                <c:pt idx="1246">
                  <c:v>0.78435185185185186</c:v>
                </c:pt>
                <c:pt idx="1247">
                  <c:v>0.78435185185185186</c:v>
                </c:pt>
                <c:pt idx="1248">
                  <c:v>0.78436342592592589</c:v>
                </c:pt>
                <c:pt idx="1249">
                  <c:v>0.78437500000000004</c:v>
                </c:pt>
                <c:pt idx="1250">
                  <c:v>0.78437500000000004</c:v>
                </c:pt>
                <c:pt idx="1251">
                  <c:v>0.78438657407407408</c:v>
                </c:pt>
                <c:pt idx="1252">
                  <c:v>0.78438657407407408</c:v>
                </c:pt>
                <c:pt idx="1253">
                  <c:v>0.78439814814814812</c:v>
                </c:pt>
                <c:pt idx="1254">
                  <c:v>0.78439814814814812</c:v>
                </c:pt>
                <c:pt idx="1255">
                  <c:v>0.78440972222222227</c:v>
                </c:pt>
                <c:pt idx="1256">
                  <c:v>0.78440972222222227</c:v>
                </c:pt>
                <c:pt idx="1257">
                  <c:v>0.78442129629629631</c:v>
                </c:pt>
                <c:pt idx="1258">
                  <c:v>0.78442129629629631</c:v>
                </c:pt>
                <c:pt idx="1259">
                  <c:v>0.78443287037037035</c:v>
                </c:pt>
                <c:pt idx="1260">
                  <c:v>0.78443287037037035</c:v>
                </c:pt>
                <c:pt idx="1261">
                  <c:v>0.7844444444444445</c:v>
                </c:pt>
                <c:pt idx="1262">
                  <c:v>0.78445601851851854</c:v>
                </c:pt>
                <c:pt idx="1263">
                  <c:v>0.78445601851851854</c:v>
                </c:pt>
                <c:pt idx="1264">
                  <c:v>0.78446759259259258</c:v>
                </c:pt>
                <c:pt idx="1265">
                  <c:v>0.78446759259259258</c:v>
                </c:pt>
                <c:pt idx="1266">
                  <c:v>0.78447916666666662</c:v>
                </c:pt>
                <c:pt idx="1267">
                  <c:v>0.78447916666666662</c:v>
                </c:pt>
                <c:pt idx="1268">
                  <c:v>0.78449074074074077</c:v>
                </c:pt>
                <c:pt idx="1269">
                  <c:v>0.78449074074074077</c:v>
                </c:pt>
                <c:pt idx="1270">
                  <c:v>0.78450231481481481</c:v>
                </c:pt>
                <c:pt idx="1271">
                  <c:v>0.78450231481481481</c:v>
                </c:pt>
                <c:pt idx="1272">
                  <c:v>0.78451388888888884</c:v>
                </c:pt>
                <c:pt idx="1273">
                  <c:v>0.78451388888888884</c:v>
                </c:pt>
                <c:pt idx="1274">
                  <c:v>0.78452546296296299</c:v>
                </c:pt>
                <c:pt idx="1275">
                  <c:v>0.78452546296296299</c:v>
                </c:pt>
                <c:pt idx="1276">
                  <c:v>0.78453703703703703</c:v>
                </c:pt>
                <c:pt idx="1277">
                  <c:v>0.78453703703703703</c:v>
                </c:pt>
                <c:pt idx="1278">
                  <c:v>0.78454861111111107</c:v>
                </c:pt>
                <c:pt idx="1279">
                  <c:v>0.78456018518518522</c:v>
                </c:pt>
                <c:pt idx="1280">
                  <c:v>0.78456018518518522</c:v>
                </c:pt>
                <c:pt idx="1281">
                  <c:v>0.78457175925925926</c:v>
                </c:pt>
                <c:pt idx="1282">
                  <c:v>0.78457175925925926</c:v>
                </c:pt>
                <c:pt idx="1283">
                  <c:v>0.7845833333333333</c:v>
                </c:pt>
                <c:pt idx="1284">
                  <c:v>0.7845833333333333</c:v>
                </c:pt>
                <c:pt idx="1285">
                  <c:v>0.78459490740740745</c:v>
                </c:pt>
                <c:pt idx="1286">
                  <c:v>0.78459490740740745</c:v>
                </c:pt>
                <c:pt idx="1287">
                  <c:v>0.78460648148148149</c:v>
                </c:pt>
                <c:pt idx="1288">
                  <c:v>0.78460648148148149</c:v>
                </c:pt>
                <c:pt idx="1289">
                  <c:v>0.78461805555555553</c:v>
                </c:pt>
                <c:pt idx="1290">
                  <c:v>0.78461805555555553</c:v>
                </c:pt>
                <c:pt idx="1291">
                  <c:v>0.78462962962962968</c:v>
                </c:pt>
                <c:pt idx="1292">
                  <c:v>0.78462962962962968</c:v>
                </c:pt>
                <c:pt idx="1293">
                  <c:v>0.78464120370370372</c:v>
                </c:pt>
                <c:pt idx="1294">
                  <c:v>0.78464120370370372</c:v>
                </c:pt>
                <c:pt idx="1295">
                  <c:v>0.78465277777777775</c:v>
                </c:pt>
                <c:pt idx="1296">
                  <c:v>0.7846643518518519</c:v>
                </c:pt>
                <c:pt idx="1297">
                  <c:v>0.7846643518518519</c:v>
                </c:pt>
                <c:pt idx="1298">
                  <c:v>0.78467592592592594</c:v>
                </c:pt>
                <c:pt idx="1299">
                  <c:v>0.78467592592592594</c:v>
                </c:pt>
                <c:pt idx="1300">
                  <c:v>0.78468749999999998</c:v>
                </c:pt>
                <c:pt idx="1301">
                  <c:v>0.78468749999999998</c:v>
                </c:pt>
                <c:pt idx="1302">
                  <c:v>0.78469907407407402</c:v>
                </c:pt>
                <c:pt idx="1303">
                  <c:v>0.78469907407407402</c:v>
                </c:pt>
                <c:pt idx="1304">
                  <c:v>0.78471064814814817</c:v>
                </c:pt>
                <c:pt idx="1305">
                  <c:v>0.78471064814814817</c:v>
                </c:pt>
                <c:pt idx="1306">
                  <c:v>0.78472222222222221</c:v>
                </c:pt>
                <c:pt idx="1307">
                  <c:v>0.78472222222222221</c:v>
                </c:pt>
                <c:pt idx="1308">
                  <c:v>0.78473379629629625</c:v>
                </c:pt>
                <c:pt idx="1309">
                  <c:v>0.78473379629629625</c:v>
                </c:pt>
                <c:pt idx="1310">
                  <c:v>0.7847453703703704</c:v>
                </c:pt>
                <c:pt idx="1311">
                  <c:v>0.78475694444444444</c:v>
                </c:pt>
                <c:pt idx="1312">
                  <c:v>0.78475694444444444</c:v>
                </c:pt>
                <c:pt idx="1313">
                  <c:v>0.78476851851851848</c:v>
                </c:pt>
                <c:pt idx="1314">
                  <c:v>0.78476851851851848</c:v>
                </c:pt>
                <c:pt idx="1315">
                  <c:v>0.78478009259259263</c:v>
                </c:pt>
                <c:pt idx="1316">
                  <c:v>0.78478009259259263</c:v>
                </c:pt>
                <c:pt idx="1317">
                  <c:v>0.78479166666666667</c:v>
                </c:pt>
                <c:pt idx="1318">
                  <c:v>0.78479166666666667</c:v>
                </c:pt>
                <c:pt idx="1319">
                  <c:v>0.7848032407407407</c:v>
                </c:pt>
                <c:pt idx="1320">
                  <c:v>0.7848032407407407</c:v>
                </c:pt>
                <c:pt idx="1321">
                  <c:v>0.78481481481481485</c:v>
                </c:pt>
                <c:pt idx="1322">
                  <c:v>0.78481481481481485</c:v>
                </c:pt>
                <c:pt idx="1323">
                  <c:v>0.78482638888888889</c:v>
                </c:pt>
                <c:pt idx="1324">
                  <c:v>0.78482638888888889</c:v>
                </c:pt>
                <c:pt idx="1325">
                  <c:v>0.78483796296296293</c:v>
                </c:pt>
                <c:pt idx="1326">
                  <c:v>0.78484953703703708</c:v>
                </c:pt>
                <c:pt idx="1327">
                  <c:v>0.78484953703703708</c:v>
                </c:pt>
                <c:pt idx="1328">
                  <c:v>0.78486111111111112</c:v>
                </c:pt>
                <c:pt idx="1329">
                  <c:v>0.78486111111111112</c:v>
                </c:pt>
                <c:pt idx="1330">
                  <c:v>0.78487268518518516</c:v>
                </c:pt>
                <c:pt idx="1331">
                  <c:v>0.78487268518518516</c:v>
                </c:pt>
                <c:pt idx="1332">
                  <c:v>0.78488425925925931</c:v>
                </c:pt>
                <c:pt idx="1333">
                  <c:v>0.78488425925925931</c:v>
                </c:pt>
                <c:pt idx="1334">
                  <c:v>0.78489583333333335</c:v>
                </c:pt>
                <c:pt idx="1335">
                  <c:v>0.78489583333333335</c:v>
                </c:pt>
                <c:pt idx="1336">
                  <c:v>0.78490740740740739</c:v>
                </c:pt>
                <c:pt idx="1337">
                  <c:v>0.78490740740740739</c:v>
                </c:pt>
                <c:pt idx="1338">
                  <c:v>0.78491898148148154</c:v>
                </c:pt>
                <c:pt idx="1339">
                  <c:v>0.78491898148148154</c:v>
                </c:pt>
                <c:pt idx="1340">
                  <c:v>0.78493055555555558</c:v>
                </c:pt>
                <c:pt idx="1341">
                  <c:v>0.78493055555555558</c:v>
                </c:pt>
                <c:pt idx="1342">
                  <c:v>0.78494212962962961</c:v>
                </c:pt>
                <c:pt idx="1343">
                  <c:v>0.78494212962962961</c:v>
                </c:pt>
                <c:pt idx="1344">
                  <c:v>0.78495370370370365</c:v>
                </c:pt>
                <c:pt idx="1345">
                  <c:v>0.7849652777777778</c:v>
                </c:pt>
                <c:pt idx="1346">
                  <c:v>0.7849652777777778</c:v>
                </c:pt>
                <c:pt idx="1347">
                  <c:v>0.78497685185185184</c:v>
                </c:pt>
                <c:pt idx="1348">
                  <c:v>0.78497685185185184</c:v>
                </c:pt>
                <c:pt idx="1349">
                  <c:v>0.78498842592592588</c:v>
                </c:pt>
                <c:pt idx="1350">
                  <c:v>0.78498842592592588</c:v>
                </c:pt>
                <c:pt idx="1351">
                  <c:v>0.78500000000000003</c:v>
                </c:pt>
                <c:pt idx="1352">
                  <c:v>0.78500000000000003</c:v>
                </c:pt>
                <c:pt idx="1353">
                  <c:v>0.78501157407407407</c:v>
                </c:pt>
                <c:pt idx="1354">
                  <c:v>0.78501157407407407</c:v>
                </c:pt>
                <c:pt idx="1355">
                  <c:v>0.78502314814814811</c:v>
                </c:pt>
                <c:pt idx="1356">
                  <c:v>0.78502314814814811</c:v>
                </c:pt>
                <c:pt idx="1357">
                  <c:v>0.78503472222222226</c:v>
                </c:pt>
                <c:pt idx="1358">
                  <c:v>0.78503472222222226</c:v>
                </c:pt>
                <c:pt idx="1359">
                  <c:v>0.7850462962962963</c:v>
                </c:pt>
                <c:pt idx="1360">
                  <c:v>0.78505787037037034</c:v>
                </c:pt>
                <c:pt idx="1361">
                  <c:v>0.78505787037037034</c:v>
                </c:pt>
                <c:pt idx="1362">
                  <c:v>0.78506944444444449</c:v>
                </c:pt>
                <c:pt idx="1363">
                  <c:v>0.78506944444444449</c:v>
                </c:pt>
                <c:pt idx="1364">
                  <c:v>0.78508101851851853</c:v>
                </c:pt>
                <c:pt idx="1365">
                  <c:v>0.78508101851851853</c:v>
                </c:pt>
                <c:pt idx="1366">
                  <c:v>0.78509259259259256</c:v>
                </c:pt>
                <c:pt idx="1367">
                  <c:v>0.78509259259259256</c:v>
                </c:pt>
                <c:pt idx="1368">
                  <c:v>0.78510416666666671</c:v>
                </c:pt>
                <c:pt idx="1369">
                  <c:v>0.78510416666666671</c:v>
                </c:pt>
                <c:pt idx="1370">
                  <c:v>0.78511574074074075</c:v>
                </c:pt>
                <c:pt idx="1371">
                  <c:v>0.78511574074074075</c:v>
                </c:pt>
                <c:pt idx="1372">
                  <c:v>0.78512731481481479</c:v>
                </c:pt>
                <c:pt idx="1373">
                  <c:v>0.78512731481481479</c:v>
                </c:pt>
                <c:pt idx="1374">
                  <c:v>0.78513888888888894</c:v>
                </c:pt>
                <c:pt idx="1375">
                  <c:v>0.78513888888888894</c:v>
                </c:pt>
                <c:pt idx="1376">
                  <c:v>0.78515046296296298</c:v>
                </c:pt>
                <c:pt idx="1377">
                  <c:v>0.78515046296296298</c:v>
                </c:pt>
                <c:pt idx="1378">
                  <c:v>0.78516203703703702</c:v>
                </c:pt>
                <c:pt idx="1379">
                  <c:v>0.78517361111111106</c:v>
                </c:pt>
                <c:pt idx="1380">
                  <c:v>0.78517361111111106</c:v>
                </c:pt>
                <c:pt idx="1381">
                  <c:v>0.78518518518518521</c:v>
                </c:pt>
                <c:pt idx="1382">
                  <c:v>0.78518518518518521</c:v>
                </c:pt>
                <c:pt idx="1383">
                  <c:v>0.78519675925925925</c:v>
                </c:pt>
                <c:pt idx="1384">
                  <c:v>0.78519675925925925</c:v>
                </c:pt>
                <c:pt idx="1385">
                  <c:v>0.78520833333333329</c:v>
                </c:pt>
                <c:pt idx="1386">
                  <c:v>0.78520833333333329</c:v>
                </c:pt>
                <c:pt idx="1387">
                  <c:v>0.78521990740740744</c:v>
                </c:pt>
                <c:pt idx="1388">
                  <c:v>0.78521990740740744</c:v>
                </c:pt>
                <c:pt idx="1389">
                  <c:v>0.78523148148148147</c:v>
                </c:pt>
                <c:pt idx="1390">
                  <c:v>0.78523148148148147</c:v>
                </c:pt>
                <c:pt idx="1391">
                  <c:v>0.78524305555555551</c:v>
                </c:pt>
                <c:pt idx="1392">
                  <c:v>0.78524305555555551</c:v>
                </c:pt>
                <c:pt idx="1393">
                  <c:v>0.78525462962962966</c:v>
                </c:pt>
                <c:pt idx="1394">
                  <c:v>0.78525462962962966</c:v>
                </c:pt>
                <c:pt idx="1395">
                  <c:v>0.7852662037037037</c:v>
                </c:pt>
                <c:pt idx="1396">
                  <c:v>0.78527777777777774</c:v>
                </c:pt>
                <c:pt idx="1397">
                  <c:v>0.78527777777777774</c:v>
                </c:pt>
                <c:pt idx="1398">
                  <c:v>0.78528935185185189</c:v>
                </c:pt>
                <c:pt idx="1399">
                  <c:v>0.78528935185185189</c:v>
                </c:pt>
                <c:pt idx="1400">
                  <c:v>0.78530092592592593</c:v>
                </c:pt>
                <c:pt idx="1401">
                  <c:v>0.78530092592592593</c:v>
                </c:pt>
                <c:pt idx="1402">
                  <c:v>0.78531249999999997</c:v>
                </c:pt>
                <c:pt idx="1403">
                  <c:v>0.78531249999999997</c:v>
                </c:pt>
                <c:pt idx="1404">
                  <c:v>0.78532407407407412</c:v>
                </c:pt>
                <c:pt idx="1405">
                  <c:v>0.78532407407407412</c:v>
                </c:pt>
                <c:pt idx="1406">
                  <c:v>0.78533564814814816</c:v>
                </c:pt>
                <c:pt idx="1407">
                  <c:v>0.78533564814814816</c:v>
                </c:pt>
                <c:pt idx="1408">
                  <c:v>0.7853472222222222</c:v>
                </c:pt>
                <c:pt idx="1409">
                  <c:v>0.7853472222222222</c:v>
                </c:pt>
                <c:pt idx="1410">
                  <c:v>0.78535879629629635</c:v>
                </c:pt>
                <c:pt idx="1411">
                  <c:v>0.78535879629629635</c:v>
                </c:pt>
                <c:pt idx="1412">
                  <c:v>0.78537037037037039</c:v>
                </c:pt>
                <c:pt idx="1413">
                  <c:v>0.78538194444444442</c:v>
                </c:pt>
                <c:pt idx="1414">
                  <c:v>0.78538194444444442</c:v>
                </c:pt>
                <c:pt idx="1415">
                  <c:v>0.78539351851851846</c:v>
                </c:pt>
                <c:pt idx="1416">
                  <c:v>0.78539351851851846</c:v>
                </c:pt>
                <c:pt idx="1417">
                  <c:v>0.78540509259259261</c:v>
                </c:pt>
                <c:pt idx="1418">
                  <c:v>0.78540509259259261</c:v>
                </c:pt>
                <c:pt idx="1419">
                  <c:v>0.78541666666666665</c:v>
                </c:pt>
                <c:pt idx="1420">
                  <c:v>0.78541666666666665</c:v>
                </c:pt>
                <c:pt idx="1421">
                  <c:v>0.78542824074074069</c:v>
                </c:pt>
                <c:pt idx="1422">
                  <c:v>0.78542824074074069</c:v>
                </c:pt>
                <c:pt idx="1423">
                  <c:v>0.78543981481481484</c:v>
                </c:pt>
                <c:pt idx="1424">
                  <c:v>0.78543981481481484</c:v>
                </c:pt>
                <c:pt idx="1425">
                  <c:v>0.78545138888888888</c:v>
                </c:pt>
                <c:pt idx="1426">
                  <c:v>0.78545138888888888</c:v>
                </c:pt>
                <c:pt idx="1427">
                  <c:v>0.78546296296296292</c:v>
                </c:pt>
                <c:pt idx="1428">
                  <c:v>0.78547453703703707</c:v>
                </c:pt>
                <c:pt idx="1429">
                  <c:v>0.78547453703703707</c:v>
                </c:pt>
                <c:pt idx="1430">
                  <c:v>0.78548611111111111</c:v>
                </c:pt>
                <c:pt idx="1431">
                  <c:v>0.78548611111111111</c:v>
                </c:pt>
                <c:pt idx="1432">
                  <c:v>0.78549768518518515</c:v>
                </c:pt>
                <c:pt idx="1433">
                  <c:v>0.78549768518518515</c:v>
                </c:pt>
                <c:pt idx="1434">
                  <c:v>0.7855092592592593</c:v>
                </c:pt>
                <c:pt idx="1435">
                  <c:v>0.7855092592592593</c:v>
                </c:pt>
                <c:pt idx="1436">
                  <c:v>0.78552083333333333</c:v>
                </c:pt>
                <c:pt idx="1437">
                  <c:v>0.78552083333333333</c:v>
                </c:pt>
                <c:pt idx="1438">
                  <c:v>0.78553240740740737</c:v>
                </c:pt>
                <c:pt idx="1439">
                  <c:v>0.78553240740740737</c:v>
                </c:pt>
                <c:pt idx="1440">
                  <c:v>0.78554398148148152</c:v>
                </c:pt>
                <c:pt idx="1441">
                  <c:v>0.78554398148148152</c:v>
                </c:pt>
                <c:pt idx="1442">
                  <c:v>0.78555555555555556</c:v>
                </c:pt>
                <c:pt idx="1443">
                  <c:v>0.78555555555555556</c:v>
                </c:pt>
                <c:pt idx="1444">
                  <c:v>0.7855671296296296</c:v>
                </c:pt>
                <c:pt idx="1445">
                  <c:v>0.78557870370370375</c:v>
                </c:pt>
                <c:pt idx="1446">
                  <c:v>0.78557870370370375</c:v>
                </c:pt>
                <c:pt idx="1447">
                  <c:v>0.78559027777777779</c:v>
                </c:pt>
                <c:pt idx="1448">
                  <c:v>0.78559027777777779</c:v>
                </c:pt>
                <c:pt idx="1449">
                  <c:v>0.78560185185185183</c:v>
                </c:pt>
                <c:pt idx="1450">
                  <c:v>0.78560185185185183</c:v>
                </c:pt>
                <c:pt idx="1451">
                  <c:v>0.78561342592592598</c:v>
                </c:pt>
                <c:pt idx="1452">
                  <c:v>0.78561342592592598</c:v>
                </c:pt>
                <c:pt idx="1453">
                  <c:v>0.78562500000000002</c:v>
                </c:pt>
                <c:pt idx="1454">
                  <c:v>0.78562500000000002</c:v>
                </c:pt>
                <c:pt idx="1455">
                  <c:v>0.78563657407407406</c:v>
                </c:pt>
                <c:pt idx="1456">
                  <c:v>0.78563657407407406</c:v>
                </c:pt>
                <c:pt idx="1457">
                  <c:v>0.7856481481481481</c:v>
                </c:pt>
                <c:pt idx="1458">
                  <c:v>0.78565972222222225</c:v>
                </c:pt>
                <c:pt idx="1459">
                  <c:v>0.78565972222222225</c:v>
                </c:pt>
                <c:pt idx="1460">
                  <c:v>0.78567129629629628</c:v>
                </c:pt>
                <c:pt idx="1461">
                  <c:v>0.78567129629629628</c:v>
                </c:pt>
                <c:pt idx="1462">
                  <c:v>0.78568287037037032</c:v>
                </c:pt>
                <c:pt idx="1463">
                  <c:v>0.78568287037037032</c:v>
                </c:pt>
                <c:pt idx="1464">
                  <c:v>0.78569444444444447</c:v>
                </c:pt>
                <c:pt idx="1465">
                  <c:v>0.78569444444444447</c:v>
                </c:pt>
                <c:pt idx="1466">
                  <c:v>0.78570601851851851</c:v>
                </c:pt>
                <c:pt idx="1467">
                  <c:v>0.78570601851851851</c:v>
                </c:pt>
                <c:pt idx="1468">
                  <c:v>0.78571759259259255</c:v>
                </c:pt>
                <c:pt idx="1469">
                  <c:v>0.78571759259259255</c:v>
                </c:pt>
                <c:pt idx="1470">
                  <c:v>0.7857291666666667</c:v>
                </c:pt>
                <c:pt idx="1471">
                  <c:v>0.7857291666666667</c:v>
                </c:pt>
                <c:pt idx="1472">
                  <c:v>0.78574074074074074</c:v>
                </c:pt>
                <c:pt idx="1473">
                  <c:v>0.78575231481481478</c:v>
                </c:pt>
                <c:pt idx="1474">
                  <c:v>0.78575231481481478</c:v>
                </c:pt>
                <c:pt idx="1475">
                  <c:v>0.78576388888888893</c:v>
                </c:pt>
                <c:pt idx="1476">
                  <c:v>0.78576388888888893</c:v>
                </c:pt>
                <c:pt idx="1477">
                  <c:v>0.78577546296296297</c:v>
                </c:pt>
                <c:pt idx="1478">
                  <c:v>0.78577546296296297</c:v>
                </c:pt>
                <c:pt idx="1479">
                  <c:v>0.78578703703703701</c:v>
                </c:pt>
                <c:pt idx="1480">
                  <c:v>0.78578703703703701</c:v>
                </c:pt>
                <c:pt idx="1481">
                  <c:v>0.78579861111111116</c:v>
                </c:pt>
                <c:pt idx="1482">
                  <c:v>0.78579861111111116</c:v>
                </c:pt>
                <c:pt idx="1483">
                  <c:v>0.78581018518518519</c:v>
                </c:pt>
                <c:pt idx="1484">
                  <c:v>0.78581018518518519</c:v>
                </c:pt>
                <c:pt idx="1485">
                  <c:v>0.78582175925925923</c:v>
                </c:pt>
                <c:pt idx="1486">
                  <c:v>0.78582175925925923</c:v>
                </c:pt>
                <c:pt idx="1487">
                  <c:v>0.78583333333333338</c:v>
                </c:pt>
                <c:pt idx="1488">
                  <c:v>0.78583333333333338</c:v>
                </c:pt>
                <c:pt idx="1489">
                  <c:v>0.78584490740740742</c:v>
                </c:pt>
                <c:pt idx="1490">
                  <c:v>0.78585648148148146</c:v>
                </c:pt>
                <c:pt idx="1491">
                  <c:v>0.78585648148148146</c:v>
                </c:pt>
                <c:pt idx="1492">
                  <c:v>0.7858680555555555</c:v>
                </c:pt>
                <c:pt idx="1493">
                  <c:v>0.7858680555555555</c:v>
                </c:pt>
                <c:pt idx="1494">
                  <c:v>0.78587962962962965</c:v>
                </c:pt>
                <c:pt idx="1495">
                  <c:v>0.78587962962962965</c:v>
                </c:pt>
                <c:pt idx="1496">
                  <c:v>0.78589120370370369</c:v>
                </c:pt>
                <c:pt idx="1497">
                  <c:v>0.78589120370370369</c:v>
                </c:pt>
                <c:pt idx="1498">
                  <c:v>0.78590277777777773</c:v>
                </c:pt>
                <c:pt idx="1499">
                  <c:v>0.78590277777777773</c:v>
                </c:pt>
                <c:pt idx="1500">
                  <c:v>0.78591435185185188</c:v>
                </c:pt>
                <c:pt idx="1501">
                  <c:v>0.78591435185185188</c:v>
                </c:pt>
                <c:pt idx="1502">
                  <c:v>0.78592592592592592</c:v>
                </c:pt>
                <c:pt idx="1503">
                  <c:v>0.78592592592592592</c:v>
                </c:pt>
                <c:pt idx="1504">
                  <c:v>0.78593749999999996</c:v>
                </c:pt>
                <c:pt idx="1505">
                  <c:v>0.78593749999999996</c:v>
                </c:pt>
                <c:pt idx="1506">
                  <c:v>0.78594907407407411</c:v>
                </c:pt>
                <c:pt idx="1507">
                  <c:v>0.78596064814814814</c:v>
                </c:pt>
                <c:pt idx="1508">
                  <c:v>0.78596064814814814</c:v>
                </c:pt>
                <c:pt idx="1509">
                  <c:v>0.78597222222222218</c:v>
                </c:pt>
                <c:pt idx="1510">
                  <c:v>0.78597222222222218</c:v>
                </c:pt>
                <c:pt idx="1511">
                  <c:v>0.78598379629629633</c:v>
                </c:pt>
                <c:pt idx="1512">
                  <c:v>0.78598379629629633</c:v>
                </c:pt>
                <c:pt idx="1513">
                  <c:v>0.78599537037037037</c:v>
                </c:pt>
                <c:pt idx="1514">
                  <c:v>0.78599537037037037</c:v>
                </c:pt>
                <c:pt idx="1515">
                  <c:v>0.78600694444444441</c:v>
                </c:pt>
                <c:pt idx="1516">
                  <c:v>0.78600694444444441</c:v>
                </c:pt>
                <c:pt idx="1517">
                  <c:v>0.78601851851851856</c:v>
                </c:pt>
                <c:pt idx="1518">
                  <c:v>0.78601851851851856</c:v>
                </c:pt>
                <c:pt idx="1519">
                  <c:v>0.7860300925925926</c:v>
                </c:pt>
                <c:pt idx="1520">
                  <c:v>0.7860300925925926</c:v>
                </c:pt>
                <c:pt idx="1521">
                  <c:v>0.78604166666666664</c:v>
                </c:pt>
                <c:pt idx="1522">
                  <c:v>0.78604166666666664</c:v>
                </c:pt>
                <c:pt idx="1523">
                  <c:v>0.78605324074074079</c:v>
                </c:pt>
                <c:pt idx="1524">
                  <c:v>0.78606481481481483</c:v>
                </c:pt>
                <c:pt idx="1525">
                  <c:v>0.78606481481481483</c:v>
                </c:pt>
                <c:pt idx="1526">
                  <c:v>0.78607638888888887</c:v>
                </c:pt>
                <c:pt idx="1527">
                  <c:v>0.78607638888888887</c:v>
                </c:pt>
                <c:pt idx="1528">
                  <c:v>0.78608796296296302</c:v>
                </c:pt>
                <c:pt idx="1529">
                  <c:v>0.78608796296296302</c:v>
                </c:pt>
                <c:pt idx="1530">
                  <c:v>0.78609953703703705</c:v>
                </c:pt>
                <c:pt idx="1531">
                  <c:v>0.78609953703703705</c:v>
                </c:pt>
                <c:pt idx="1532">
                  <c:v>0.78611111111111109</c:v>
                </c:pt>
                <c:pt idx="1533">
                  <c:v>0.78611111111111109</c:v>
                </c:pt>
                <c:pt idx="1534">
                  <c:v>0.78612268518518513</c:v>
                </c:pt>
                <c:pt idx="1535">
                  <c:v>0.78612268518518513</c:v>
                </c:pt>
                <c:pt idx="1536">
                  <c:v>0.78613425925925928</c:v>
                </c:pt>
                <c:pt idx="1537">
                  <c:v>0.78613425925925928</c:v>
                </c:pt>
                <c:pt idx="1538">
                  <c:v>0.78614583333333332</c:v>
                </c:pt>
                <c:pt idx="1539">
                  <c:v>0.78614583333333332</c:v>
                </c:pt>
                <c:pt idx="1540">
                  <c:v>0.78615740740740736</c:v>
                </c:pt>
                <c:pt idx="1541">
                  <c:v>0.78616898148148151</c:v>
                </c:pt>
                <c:pt idx="1542">
                  <c:v>0.78616898148148151</c:v>
                </c:pt>
                <c:pt idx="1543">
                  <c:v>0.78618055555555555</c:v>
                </c:pt>
                <c:pt idx="1544">
                  <c:v>0.78618055555555555</c:v>
                </c:pt>
                <c:pt idx="1545">
                  <c:v>0.78619212962962959</c:v>
                </c:pt>
                <c:pt idx="1546">
                  <c:v>0.78619212962962959</c:v>
                </c:pt>
                <c:pt idx="1547">
                  <c:v>0.78620370370370374</c:v>
                </c:pt>
                <c:pt idx="1548">
                  <c:v>0.78620370370370374</c:v>
                </c:pt>
                <c:pt idx="1549">
                  <c:v>0.78621527777777778</c:v>
                </c:pt>
                <c:pt idx="1550">
                  <c:v>0.78621527777777778</c:v>
                </c:pt>
                <c:pt idx="1551">
                  <c:v>0.78622685185185182</c:v>
                </c:pt>
                <c:pt idx="1552">
                  <c:v>0.78622685185185182</c:v>
                </c:pt>
                <c:pt idx="1553">
                  <c:v>0.78623842592592597</c:v>
                </c:pt>
                <c:pt idx="1554">
                  <c:v>0.78623842592592597</c:v>
                </c:pt>
                <c:pt idx="1555">
                  <c:v>0.78625</c:v>
                </c:pt>
                <c:pt idx="1556">
                  <c:v>0.78626157407407404</c:v>
                </c:pt>
                <c:pt idx="1557">
                  <c:v>0.78626157407407404</c:v>
                </c:pt>
                <c:pt idx="1558">
                  <c:v>0.78627314814814819</c:v>
                </c:pt>
                <c:pt idx="1559">
                  <c:v>0.78627314814814819</c:v>
                </c:pt>
                <c:pt idx="1560">
                  <c:v>0.78628472222222223</c:v>
                </c:pt>
                <c:pt idx="1561">
                  <c:v>0.78628472222222223</c:v>
                </c:pt>
                <c:pt idx="1562">
                  <c:v>0.78629629629629627</c:v>
                </c:pt>
                <c:pt idx="1563">
                  <c:v>0.78629629629629627</c:v>
                </c:pt>
                <c:pt idx="1564">
                  <c:v>0.78630787037037042</c:v>
                </c:pt>
                <c:pt idx="1565">
                  <c:v>0.78630787037037042</c:v>
                </c:pt>
                <c:pt idx="1566">
                  <c:v>0.78631944444444446</c:v>
                </c:pt>
                <c:pt idx="1567">
                  <c:v>0.78631944444444446</c:v>
                </c:pt>
                <c:pt idx="1568">
                  <c:v>0.7863310185185185</c:v>
                </c:pt>
                <c:pt idx="1569">
                  <c:v>0.7863310185185185</c:v>
                </c:pt>
                <c:pt idx="1570">
                  <c:v>0.78634259259259254</c:v>
                </c:pt>
                <c:pt idx="1571">
                  <c:v>0.78634259259259254</c:v>
                </c:pt>
                <c:pt idx="1572">
                  <c:v>0.78635416666666669</c:v>
                </c:pt>
                <c:pt idx="1573">
                  <c:v>0.78635416666666669</c:v>
                </c:pt>
                <c:pt idx="1574">
                  <c:v>0.78636574074074073</c:v>
                </c:pt>
                <c:pt idx="1575">
                  <c:v>0.78637731481481477</c:v>
                </c:pt>
                <c:pt idx="1576">
                  <c:v>0.78637731481481477</c:v>
                </c:pt>
                <c:pt idx="1577">
                  <c:v>0.78638888888888892</c:v>
                </c:pt>
                <c:pt idx="1578">
                  <c:v>0.78638888888888892</c:v>
                </c:pt>
                <c:pt idx="1579">
                  <c:v>0.78640046296296295</c:v>
                </c:pt>
                <c:pt idx="1580">
                  <c:v>0.78640046296296295</c:v>
                </c:pt>
                <c:pt idx="1581">
                  <c:v>0.78641203703703699</c:v>
                </c:pt>
                <c:pt idx="1582">
                  <c:v>0.78641203703703699</c:v>
                </c:pt>
                <c:pt idx="1583">
                  <c:v>0.78642361111111114</c:v>
                </c:pt>
                <c:pt idx="1584">
                  <c:v>0.78642361111111114</c:v>
                </c:pt>
                <c:pt idx="1585">
                  <c:v>0.78643518518518518</c:v>
                </c:pt>
                <c:pt idx="1586">
                  <c:v>0.78643518518518518</c:v>
                </c:pt>
                <c:pt idx="1587">
                  <c:v>0.78644675925925922</c:v>
                </c:pt>
                <c:pt idx="1588">
                  <c:v>0.78644675925925922</c:v>
                </c:pt>
                <c:pt idx="1589">
                  <c:v>0.78645833333333337</c:v>
                </c:pt>
                <c:pt idx="1590">
                  <c:v>0.78645833333333337</c:v>
                </c:pt>
                <c:pt idx="1591">
                  <c:v>0.78646990740740741</c:v>
                </c:pt>
                <c:pt idx="1592">
                  <c:v>0.78648148148148145</c:v>
                </c:pt>
                <c:pt idx="1593">
                  <c:v>0.78648148148148145</c:v>
                </c:pt>
                <c:pt idx="1594">
                  <c:v>0.7864930555555556</c:v>
                </c:pt>
                <c:pt idx="1595">
                  <c:v>0.7864930555555556</c:v>
                </c:pt>
                <c:pt idx="1596">
                  <c:v>0.78650462962962964</c:v>
                </c:pt>
                <c:pt idx="1597">
                  <c:v>0.78650462962962964</c:v>
                </c:pt>
                <c:pt idx="1598">
                  <c:v>0.78651620370370368</c:v>
                </c:pt>
                <c:pt idx="1599">
                  <c:v>0.78651620370370368</c:v>
                </c:pt>
                <c:pt idx="1600">
                  <c:v>0.78652777777777783</c:v>
                </c:pt>
                <c:pt idx="1601">
                  <c:v>0.78652777777777783</c:v>
                </c:pt>
                <c:pt idx="1602">
                  <c:v>0.78653935185185186</c:v>
                </c:pt>
                <c:pt idx="1603">
                  <c:v>0.78653935185185186</c:v>
                </c:pt>
                <c:pt idx="1604">
                  <c:v>0.7865509259259259</c:v>
                </c:pt>
                <c:pt idx="1605">
                  <c:v>0.7865509259259259</c:v>
                </c:pt>
                <c:pt idx="1606">
                  <c:v>0.78656250000000005</c:v>
                </c:pt>
                <c:pt idx="1607">
                  <c:v>0.78656250000000005</c:v>
                </c:pt>
                <c:pt idx="1608">
                  <c:v>0.78657407407407409</c:v>
                </c:pt>
                <c:pt idx="1609">
                  <c:v>0.78658564814814813</c:v>
                </c:pt>
                <c:pt idx="1610">
                  <c:v>0.78658564814814813</c:v>
                </c:pt>
                <c:pt idx="1611">
                  <c:v>0.78659722222222217</c:v>
                </c:pt>
                <c:pt idx="1612">
                  <c:v>0.78659722222222217</c:v>
                </c:pt>
                <c:pt idx="1613">
                  <c:v>0.78660879629629632</c:v>
                </c:pt>
                <c:pt idx="1614">
                  <c:v>0.78660879629629632</c:v>
                </c:pt>
                <c:pt idx="1615">
                  <c:v>0.78662037037037036</c:v>
                </c:pt>
                <c:pt idx="1616">
                  <c:v>0.78662037037037036</c:v>
                </c:pt>
                <c:pt idx="1617">
                  <c:v>0.7866319444444444</c:v>
                </c:pt>
                <c:pt idx="1618">
                  <c:v>0.7866319444444444</c:v>
                </c:pt>
                <c:pt idx="1619">
                  <c:v>0.78664351851851855</c:v>
                </c:pt>
                <c:pt idx="1620">
                  <c:v>0.78664351851851855</c:v>
                </c:pt>
                <c:pt idx="1621">
                  <c:v>0.78665509259259259</c:v>
                </c:pt>
                <c:pt idx="1622">
                  <c:v>0.78665509259259259</c:v>
                </c:pt>
                <c:pt idx="1623">
                  <c:v>0.78666666666666663</c:v>
                </c:pt>
                <c:pt idx="1624">
                  <c:v>0.78666666666666663</c:v>
                </c:pt>
                <c:pt idx="1625">
                  <c:v>0.78667824074074078</c:v>
                </c:pt>
                <c:pt idx="1626">
                  <c:v>0.78668981481481481</c:v>
                </c:pt>
                <c:pt idx="1627">
                  <c:v>0.78668981481481481</c:v>
                </c:pt>
                <c:pt idx="1628">
                  <c:v>0.78670138888888885</c:v>
                </c:pt>
                <c:pt idx="1629">
                  <c:v>0.78670138888888885</c:v>
                </c:pt>
                <c:pt idx="1630">
                  <c:v>0.786712962962963</c:v>
                </c:pt>
                <c:pt idx="1631">
                  <c:v>0.786712962962963</c:v>
                </c:pt>
                <c:pt idx="1632">
                  <c:v>0.78672453703703704</c:v>
                </c:pt>
                <c:pt idx="1633">
                  <c:v>0.78672453703703704</c:v>
                </c:pt>
                <c:pt idx="1634">
                  <c:v>0.78673611111111108</c:v>
                </c:pt>
                <c:pt idx="1635">
                  <c:v>0.78673611111111108</c:v>
                </c:pt>
                <c:pt idx="1636">
                  <c:v>0.78674768518518523</c:v>
                </c:pt>
                <c:pt idx="1637">
                  <c:v>0.78674768518518523</c:v>
                </c:pt>
                <c:pt idx="1638">
                  <c:v>0.78675925925925927</c:v>
                </c:pt>
                <c:pt idx="1639">
                  <c:v>0.78675925925925927</c:v>
                </c:pt>
                <c:pt idx="1640">
                  <c:v>0.78677083333333331</c:v>
                </c:pt>
                <c:pt idx="1641">
                  <c:v>0.78677083333333331</c:v>
                </c:pt>
                <c:pt idx="1642">
                  <c:v>0.78678240740740746</c:v>
                </c:pt>
                <c:pt idx="1643">
                  <c:v>0.78678240740740746</c:v>
                </c:pt>
                <c:pt idx="1644">
                  <c:v>0.7867939814814815</c:v>
                </c:pt>
                <c:pt idx="1645">
                  <c:v>0.78680555555555554</c:v>
                </c:pt>
                <c:pt idx="1646">
                  <c:v>0.78680555555555554</c:v>
                </c:pt>
                <c:pt idx="1647">
                  <c:v>0.78681712962962957</c:v>
                </c:pt>
                <c:pt idx="1648">
                  <c:v>0.78681712962962957</c:v>
                </c:pt>
                <c:pt idx="1649">
                  <c:v>0.78682870370370372</c:v>
                </c:pt>
                <c:pt idx="1650">
                  <c:v>0.78682870370370372</c:v>
                </c:pt>
                <c:pt idx="1651">
                  <c:v>0.78684027777777776</c:v>
                </c:pt>
                <c:pt idx="1652">
                  <c:v>0.78684027777777776</c:v>
                </c:pt>
                <c:pt idx="1653">
                  <c:v>0.7868518518518518</c:v>
                </c:pt>
                <c:pt idx="1654">
                  <c:v>0.7868518518518518</c:v>
                </c:pt>
                <c:pt idx="1655">
                  <c:v>0.78686342592592595</c:v>
                </c:pt>
                <c:pt idx="1656">
                  <c:v>0.78686342592592595</c:v>
                </c:pt>
                <c:pt idx="1657">
                  <c:v>0.78687499999999999</c:v>
                </c:pt>
                <c:pt idx="1658">
                  <c:v>0.78687499999999999</c:v>
                </c:pt>
                <c:pt idx="1659">
                  <c:v>0.78688657407407403</c:v>
                </c:pt>
                <c:pt idx="1660">
                  <c:v>0.78689814814814818</c:v>
                </c:pt>
                <c:pt idx="1661">
                  <c:v>0.78689814814814818</c:v>
                </c:pt>
                <c:pt idx="1662">
                  <c:v>0.78690972222222222</c:v>
                </c:pt>
                <c:pt idx="1663">
                  <c:v>0.78690972222222222</c:v>
                </c:pt>
                <c:pt idx="1664">
                  <c:v>0.78692129629629626</c:v>
                </c:pt>
                <c:pt idx="1665">
                  <c:v>0.78692129629629626</c:v>
                </c:pt>
                <c:pt idx="1666">
                  <c:v>0.78693287037037041</c:v>
                </c:pt>
                <c:pt idx="1667">
                  <c:v>0.78693287037037041</c:v>
                </c:pt>
                <c:pt idx="1668">
                  <c:v>0.78694444444444445</c:v>
                </c:pt>
                <c:pt idx="1669">
                  <c:v>0.78694444444444445</c:v>
                </c:pt>
                <c:pt idx="1670">
                  <c:v>0.78695601851851849</c:v>
                </c:pt>
                <c:pt idx="1671">
                  <c:v>0.78695601851851849</c:v>
                </c:pt>
                <c:pt idx="1672">
                  <c:v>0.78696759259259264</c:v>
                </c:pt>
                <c:pt idx="1673">
                  <c:v>0.78696759259259264</c:v>
                </c:pt>
                <c:pt idx="1674">
                  <c:v>0.78697916666666667</c:v>
                </c:pt>
                <c:pt idx="1675">
                  <c:v>0.78697916666666667</c:v>
                </c:pt>
                <c:pt idx="1676">
                  <c:v>0.78699074074074071</c:v>
                </c:pt>
                <c:pt idx="1677">
                  <c:v>0.78700231481481486</c:v>
                </c:pt>
                <c:pt idx="1678">
                  <c:v>0.78700231481481486</c:v>
                </c:pt>
                <c:pt idx="1679">
                  <c:v>0.7870138888888889</c:v>
                </c:pt>
                <c:pt idx="1680">
                  <c:v>0.7870138888888889</c:v>
                </c:pt>
                <c:pt idx="1681">
                  <c:v>0.78702546296296294</c:v>
                </c:pt>
                <c:pt idx="1682">
                  <c:v>0.78702546296296294</c:v>
                </c:pt>
                <c:pt idx="1683">
                  <c:v>0.78703703703703709</c:v>
                </c:pt>
                <c:pt idx="1684">
                  <c:v>0.78703703703703709</c:v>
                </c:pt>
                <c:pt idx="1685">
                  <c:v>0.78704861111111113</c:v>
                </c:pt>
                <c:pt idx="1686">
                  <c:v>0.78704861111111113</c:v>
                </c:pt>
                <c:pt idx="1687">
                  <c:v>0.78706018518518517</c:v>
                </c:pt>
                <c:pt idx="1688">
                  <c:v>0.78706018518518517</c:v>
                </c:pt>
                <c:pt idx="1689">
                  <c:v>0.78707175925925921</c:v>
                </c:pt>
                <c:pt idx="1690">
                  <c:v>0.78707175925925921</c:v>
                </c:pt>
                <c:pt idx="1691">
                  <c:v>0.78708333333333336</c:v>
                </c:pt>
                <c:pt idx="1692">
                  <c:v>0.78708333333333336</c:v>
                </c:pt>
                <c:pt idx="1693">
                  <c:v>0.7870949074074074</c:v>
                </c:pt>
                <c:pt idx="1694">
                  <c:v>0.78710648148148143</c:v>
                </c:pt>
                <c:pt idx="1695">
                  <c:v>0.78710648148148143</c:v>
                </c:pt>
                <c:pt idx="1696">
                  <c:v>0.78711805555555558</c:v>
                </c:pt>
                <c:pt idx="1697">
                  <c:v>0.78711805555555558</c:v>
                </c:pt>
                <c:pt idx="1698">
                  <c:v>0.78712962962962962</c:v>
                </c:pt>
                <c:pt idx="1699">
                  <c:v>0.78712962962962962</c:v>
                </c:pt>
                <c:pt idx="1700">
                  <c:v>0.78714120370370366</c:v>
                </c:pt>
                <c:pt idx="1701">
                  <c:v>0.78714120370370366</c:v>
                </c:pt>
                <c:pt idx="1702">
                  <c:v>0.78715277777777781</c:v>
                </c:pt>
                <c:pt idx="1703">
                  <c:v>0.78715277777777781</c:v>
                </c:pt>
                <c:pt idx="1704">
                  <c:v>0.78716435185185185</c:v>
                </c:pt>
                <c:pt idx="1705">
                  <c:v>0.78716435185185185</c:v>
                </c:pt>
                <c:pt idx="1706">
                  <c:v>0.78717592592592589</c:v>
                </c:pt>
                <c:pt idx="1707">
                  <c:v>0.78717592592592589</c:v>
                </c:pt>
                <c:pt idx="1708">
                  <c:v>0.78718750000000004</c:v>
                </c:pt>
                <c:pt idx="1709">
                  <c:v>0.78719907407407408</c:v>
                </c:pt>
                <c:pt idx="1710">
                  <c:v>0.78719907407407408</c:v>
                </c:pt>
                <c:pt idx="1711">
                  <c:v>0.78721064814814812</c:v>
                </c:pt>
                <c:pt idx="1712">
                  <c:v>0.78721064814814812</c:v>
                </c:pt>
                <c:pt idx="1713">
                  <c:v>0.78722222222222227</c:v>
                </c:pt>
                <c:pt idx="1714">
                  <c:v>0.78722222222222227</c:v>
                </c:pt>
                <c:pt idx="1715">
                  <c:v>0.78723379629629631</c:v>
                </c:pt>
                <c:pt idx="1716">
                  <c:v>0.78723379629629631</c:v>
                </c:pt>
                <c:pt idx="1717">
                  <c:v>0.78724537037037035</c:v>
                </c:pt>
                <c:pt idx="1718">
                  <c:v>0.78724537037037035</c:v>
                </c:pt>
                <c:pt idx="1719">
                  <c:v>0.7872569444444445</c:v>
                </c:pt>
                <c:pt idx="1720">
                  <c:v>0.7872569444444445</c:v>
                </c:pt>
                <c:pt idx="1721">
                  <c:v>0.78726851851851853</c:v>
                </c:pt>
                <c:pt idx="1722">
                  <c:v>0.78726851851851853</c:v>
                </c:pt>
                <c:pt idx="1723">
                  <c:v>0.78728009259259257</c:v>
                </c:pt>
                <c:pt idx="1724">
                  <c:v>0.78729166666666661</c:v>
                </c:pt>
                <c:pt idx="1725">
                  <c:v>0.78729166666666661</c:v>
                </c:pt>
                <c:pt idx="1726">
                  <c:v>0.78730324074074076</c:v>
                </c:pt>
                <c:pt idx="1727">
                  <c:v>0.78730324074074076</c:v>
                </c:pt>
                <c:pt idx="1728">
                  <c:v>0.7873148148148148</c:v>
                </c:pt>
                <c:pt idx="1729">
                  <c:v>0.7873148148148148</c:v>
                </c:pt>
                <c:pt idx="1730">
                  <c:v>0.78732638888888884</c:v>
                </c:pt>
                <c:pt idx="1731">
                  <c:v>0.78732638888888884</c:v>
                </c:pt>
                <c:pt idx="1732">
                  <c:v>0.78733796296296299</c:v>
                </c:pt>
                <c:pt idx="1733">
                  <c:v>0.78733796296296299</c:v>
                </c:pt>
                <c:pt idx="1734">
                  <c:v>0.78734953703703703</c:v>
                </c:pt>
                <c:pt idx="1735">
                  <c:v>0.78734953703703703</c:v>
                </c:pt>
                <c:pt idx="1736">
                  <c:v>0.78736111111111107</c:v>
                </c:pt>
                <c:pt idx="1737">
                  <c:v>0.78736111111111107</c:v>
                </c:pt>
                <c:pt idx="1738">
                  <c:v>0.78737268518518522</c:v>
                </c:pt>
                <c:pt idx="1739">
                  <c:v>0.78737268518518522</c:v>
                </c:pt>
                <c:pt idx="1740">
                  <c:v>0.78738425925925926</c:v>
                </c:pt>
                <c:pt idx="1741">
                  <c:v>0.78739583333333329</c:v>
                </c:pt>
                <c:pt idx="1742">
                  <c:v>0.78739583333333329</c:v>
                </c:pt>
                <c:pt idx="1743">
                  <c:v>0.78740740740740744</c:v>
                </c:pt>
                <c:pt idx="1744">
                  <c:v>0.78740740740740744</c:v>
                </c:pt>
                <c:pt idx="1745">
                  <c:v>0.78741898148148148</c:v>
                </c:pt>
                <c:pt idx="1746">
                  <c:v>0.78741898148148148</c:v>
                </c:pt>
                <c:pt idx="1747">
                  <c:v>0.78743055555555552</c:v>
                </c:pt>
                <c:pt idx="1748">
                  <c:v>0.78743055555555552</c:v>
                </c:pt>
                <c:pt idx="1749">
                  <c:v>0.78744212962962967</c:v>
                </c:pt>
                <c:pt idx="1750">
                  <c:v>0.78744212962962967</c:v>
                </c:pt>
                <c:pt idx="1751">
                  <c:v>0.78745370370370371</c:v>
                </c:pt>
                <c:pt idx="1752">
                  <c:v>0.78745370370370371</c:v>
                </c:pt>
                <c:pt idx="1753">
                  <c:v>0.78746527777777775</c:v>
                </c:pt>
                <c:pt idx="1754">
                  <c:v>0.78746527777777775</c:v>
                </c:pt>
                <c:pt idx="1755">
                  <c:v>0.7874768518518519</c:v>
                </c:pt>
                <c:pt idx="1756">
                  <c:v>0.78748842592592594</c:v>
                </c:pt>
                <c:pt idx="1757">
                  <c:v>0.78748842592592594</c:v>
                </c:pt>
                <c:pt idx="1758">
                  <c:v>0.78749999999999998</c:v>
                </c:pt>
                <c:pt idx="1759">
                  <c:v>0.78749999999999998</c:v>
                </c:pt>
                <c:pt idx="1760">
                  <c:v>0.78751157407407413</c:v>
                </c:pt>
                <c:pt idx="1761">
                  <c:v>0.78751157407407413</c:v>
                </c:pt>
                <c:pt idx="1762">
                  <c:v>0.78752314814814817</c:v>
                </c:pt>
                <c:pt idx="1763">
                  <c:v>0.78752314814814817</c:v>
                </c:pt>
                <c:pt idx="1764">
                  <c:v>0.78753472222222221</c:v>
                </c:pt>
                <c:pt idx="1765">
                  <c:v>0.78753472222222221</c:v>
                </c:pt>
                <c:pt idx="1766">
                  <c:v>0.78754629629629624</c:v>
                </c:pt>
                <c:pt idx="1767">
                  <c:v>0.78754629629629624</c:v>
                </c:pt>
                <c:pt idx="1768">
                  <c:v>0.78755787037037039</c:v>
                </c:pt>
                <c:pt idx="1769">
                  <c:v>0.78755787037037039</c:v>
                </c:pt>
                <c:pt idx="1770">
                  <c:v>0.78756944444444443</c:v>
                </c:pt>
                <c:pt idx="1771">
                  <c:v>0.78756944444444443</c:v>
                </c:pt>
                <c:pt idx="1772">
                  <c:v>0.78758101851851847</c:v>
                </c:pt>
                <c:pt idx="1773">
                  <c:v>0.78758101851851847</c:v>
                </c:pt>
                <c:pt idx="1774">
                  <c:v>0.78759259259259262</c:v>
                </c:pt>
                <c:pt idx="1775">
                  <c:v>0.78760416666666666</c:v>
                </c:pt>
                <c:pt idx="1776">
                  <c:v>0.78760416666666666</c:v>
                </c:pt>
                <c:pt idx="1777">
                  <c:v>0.7876157407407407</c:v>
                </c:pt>
                <c:pt idx="1778">
                  <c:v>0.7876157407407407</c:v>
                </c:pt>
                <c:pt idx="1779">
                  <c:v>0.78762731481481485</c:v>
                </c:pt>
                <c:pt idx="1780">
                  <c:v>0.78762731481481485</c:v>
                </c:pt>
                <c:pt idx="1781">
                  <c:v>0.78763888888888889</c:v>
                </c:pt>
                <c:pt idx="1782">
                  <c:v>0.78763888888888889</c:v>
                </c:pt>
                <c:pt idx="1783">
                  <c:v>0.78765046296296293</c:v>
                </c:pt>
                <c:pt idx="1784">
                  <c:v>0.78765046296296293</c:v>
                </c:pt>
                <c:pt idx="1785">
                  <c:v>0.78766203703703708</c:v>
                </c:pt>
                <c:pt idx="1786">
                  <c:v>0.78766203703703708</c:v>
                </c:pt>
                <c:pt idx="1787">
                  <c:v>0.78767361111111112</c:v>
                </c:pt>
                <c:pt idx="1788">
                  <c:v>0.78767361111111112</c:v>
                </c:pt>
                <c:pt idx="1789">
                  <c:v>0.78768518518518515</c:v>
                </c:pt>
                <c:pt idx="1790">
                  <c:v>0.7876967592592593</c:v>
                </c:pt>
                <c:pt idx="1791">
                  <c:v>0.7876967592592593</c:v>
                </c:pt>
                <c:pt idx="1792">
                  <c:v>0.78770833333333334</c:v>
                </c:pt>
                <c:pt idx="1793">
                  <c:v>0.78770833333333334</c:v>
                </c:pt>
                <c:pt idx="1794">
                  <c:v>0.78771990740740738</c:v>
                </c:pt>
                <c:pt idx="1795">
                  <c:v>0.78771990740740738</c:v>
                </c:pt>
                <c:pt idx="1796">
                  <c:v>0.78773148148148153</c:v>
                </c:pt>
                <c:pt idx="1797">
                  <c:v>0.78773148148148153</c:v>
                </c:pt>
                <c:pt idx="1798">
                  <c:v>0.78774305555555557</c:v>
                </c:pt>
                <c:pt idx="1799">
                  <c:v>0.78774305555555557</c:v>
                </c:pt>
                <c:pt idx="1800">
                  <c:v>0.78775462962962961</c:v>
                </c:pt>
                <c:pt idx="1801">
                  <c:v>0.78775462962962961</c:v>
                </c:pt>
                <c:pt idx="1802">
                  <c:v>0.78776620370370365</c:v>
                </c:pt>
                <c:pt idx="1803">
                  <c:v>0.78776620370370365</c:v>
                </c:pt>
                <c:pt idx="1804">
                  <c:v>0.7877777777777778</c:v>
                </c:pt>
                <c:pt idx="1805">
                  <c:v>0.78778935185185184</c:v>
                </c:pt>
                <c:pt idx="1806">
                  <c:v>0.78778935185185184</c:v>
                </c:pt>
                <c:pt idx="1807">
                  <c:v>0.78780092592592588</c:v>
                </c:pt>
                <c:pt idx="1808">
                  <c:v>0.78780092592592588</c:v>
                </c:pt>
                <c:pt idx="1809">
                  <c:v>0.78781250000000003</c:v>
                </c:pt>
                <c:pt idx="1810">
                  <c:v>0.78781250000000003</c:v>
                </c:pt>
                <c:pt idx="1811">
                  <c:v>0.78782407407407407</c:v>
                </c:pt>
                <c:pt idx="1812">
                  <c:v>0.78782407407407407</c:v>
                </c:pt>
                <c:pt idx="1813">
                  <c:v>0.7878356481481481</c:v>
                </c:pt>
                <c:pt idx="1814">
                  <c:v>0.7878356481481481</c:v>
                </c:pt>
                <c:pt idx="1815">
                  <c:v>0.78784722222222225</c:v>
                </c:pt>
                <c:pt idx="1816">
                  <c:v>0.78787037037037033</c:v>
                </c:pt>
                <c:pt idx="1817">
                  <c:v>0.78788194444444448</c:v>
                </c:pt>
                <c:pt idx="1818">
                  <c:v>0.78788194444444448</c:v>
                </c:pt>
                <c:pt idx="1819">
                  <c:v>0.78789351851851852</c:v>
                </c:pt>
                <c:pt idx="1820">
                  <c:v>0.78789351851851852</c:v>
                </c:pt>
                <c:pt idx="1821">
                  <c:v>0.78790509259259256</c:v>
                </c:pt>
                <c:pt idx="1822">
                  <c:v>0.78790509259259256</c:v>
                </c:pt>
                <c:pt idx="1823">
                  <c:v>0.78791666666666671</c:v>
                </c:pt>
                <c:pt idx="1824">
                  <c:v>0.78791666666666671</c:v>
                </c:pt>
                <c:pt idx="1825">
                  <c:v>0.78792824074074075</c:v>
                </c:pt>
                <c:pt idx="1826">
                  <c:v>0.78792824074074075</c:v>
                </c:pt>
                <c:pt idx="1827">
                  <c:v>0.78793981481481479</c:v>
                </c:pt>
                <c:pt idx="1828">
                  <c:v>0.78793981481481479</c:v>
                </c:pt>
                <c:pt idx="1829">
                  <c:v>0.78795138888888894</c:v>
                </c:pt>
                <c:pt idx="1830">
                  <c:v>0.78795138888888894</c:v>
                </c:pt>
                <c:pt idx="1831">
                  <c:v>0.78796296296296298</c:v>
                </c:pt>
                <c:pt idx="1832">
                  <c:v>0.78796296296296298</c:v>
                </c:pt>
                <c:pt idx="1833">
                  <c:v>0.78797453703703701</c:v>
                </c:pt>
                <c:pt idx="1834">
                  <c:v>0.78797453703703701</c:v>
                </c:pt>
                <c:pt idx="1835">
                  <c:v>0.78798611111111116</c:v>
                </c:pt>
                <c:pt idx="1836">
                  <c:v>0.78798611111111116</c:v>
                </c:pt>
                <c:pt idx="1837">
                  <c:v>0.7879976851851852</c:v>
                </c:pt>
                <c:pt idx="1838">
                  <c:v>0.78800925925925924</c:v>
                </c:pt>
                <c:pt idx="1839">
                  <c:v>0.78800925925925924</c:v>
                </c:pt>
                <c:pt idx="1840">
                  <c:v>0.78802083333333328</c:v>
                </c:pt>
                <c:pt idx="1841">
                  <c:v>0.78802083333333328</c:v>
                </c:pt>
                <c:pt idx="1842">
                  <c:v>0.78803240740740743</c:v>
                </c:pt>
                <c:pt idx="1843">
                  <c:v>0.78803240740740743</c:v>
                </c:pt>
                <c:pt idx="1844">
                  <c:v>0.78804398148148147</c:v>
                </c:pt>
                <c:pt idx="1845">
                  <c:v>0.78804398148148147</c:v>
                </c:pt>
                <c:pt idx="1846">
                  <c:v>0.78805555555555551</c:v>
                </c:pt>
                <c:pt idx="1847">
                  <c:v>0.78805555555555551</c:v>
                </c:pt>
                <c:pt idx="1848">
                  <c:v>0.78806712962962966</c:v>
                </c:pt>
                <c:pt idx="1849">
                  <c:v>0.78806712962962966</c:v>
                </c:pt>
                <c:pt idx="1850">
                  <c:v>0.7880787037037037</c:v>
                </c:pt>
                <c:pt idx="1851">
                  <c:v>0.7880787037037037</c:v>
                </c:pt>
                <c:pt idx="1852">
                  <c:v>0.78809027777777774</c:v>
                </c:pt>
                <c:pt idx="1853">
                  <c:v>0.78809027777777774</c:v>
                </c:pt>
                <c:pt idx="1854">
                  <c:v>0.78810185185185189</c:v>
                </c:pt>
                <c:pt idx="1855">
                  <c:v>0.78811342592592593</c:v>
                </c:pt>
                <c:pt idx="1856">
                  <c:v>0.78811342592592593</c:v>
                </c:pt>
                <c:pt idx="1857">
                  <c:v>0.78812499999999996</c:v>
                </c:pt>
                <c:pt idx="1858">
                  <c:v>0.78812499999999996</c:v>
                </c:pt>
                <c:pt idx="1859">
                  <c:v>0.78813657407407411</c:v>
                </c:pt>
                <c:pt idx="1860">
                  <c:v>0.78813657407407411</c:v>
                </c:pt>
                <c:pt idx="1861">
                  <c:v>0.78814814814814815</c:v>
                </c:pt>
                <c:pt idx="1862">
                  <c:v>0.78814814814814815</c:v>
                </c:pt>
                <c:pt idx="1863">
                  <c:v>0.78815972222222219</c:v>
                </c:pt>
                <c:pt idx="1864">
                  <c:v>0.78815972222222219</c:v>
                </c:pt>
                <c:pt idx="1865">
                  <c:v>0.78817129629629634</c:v>
                </c:pt>
                <c:pt idx="1866">
                  <c:v>0.78817129629629634</c:v>
                </c:pt>
                <c:pt idx="1867">
                  <c:v>0.78818287037037038</c:v>
                </c:pt>
                <c:pt idx="1868">
                  <c:v>0.78818287037037038</c:v>
                </c:pt>
                <c:pt idx="1869">
                  <c:v>0.78819444444444442</c:v>
                </c:pt>
                <c:pt idx="1870">
                  <c:v>0.78820601851851857</c:v>
                </c:pt>
                <c:pt idx="1871">
                  <c:v>0.78820601851851857</c:v>
                </c:pt>
                <c:pt idx="1872">
                  <c:v>0.78821759259259261</c:v>
                </c:pt>
                <c:pt idx="1873">
                  <c:v>0.78821759259259261</c:v>
                </c:pt>
                <c:pt idx="1874">
                  <c:v>0.78822916666666665</c:v>
                </c:pt>
                <c:pt idx="1875">
                  <c:v>0.78822916666666665</c:v>
                </c:pt>
                <c:pt idx="1876">
                  <c:v>0.78824074074074069</c:v>
                </c:pt>
                <c:pt idx="1877">
                  <c:v>0.78824074074074069</c:v>
                </c:pt>
                <c:pt idx="1878">
                  <c:v>0.78825231481481484</c:v>
                </c:pt>
                <c:pt idx="1879">
                  <c:v>0.78825231481481484</c:v>
                </c:pt>
                <c:pt idx="1880">
                  <c:v>0.78826388888888888</c:v>
                </c:pt>
                <c:pt idx="1881">
                  <c:v>0.78826388888888888</c:v>
                </c:pt>
                <c:pt idx="1882">
                  <c:v>0.78827546296296291</c:v>
                </c:pt>
                <c:pt idx="1883">
                  <c:v>0.78827546296296291</c:v>
                </c:pt>
                <c:pt idx="1884">
                  <c:v>0.78828703703703706</c:v>
                </c:pt>
                <c:pt idx="1885">
                  <c:v>0.7882986111111111</c:v>
                </c:pt>
                <c:pt idx="1886">
                  <c:v>0.7882986111111111</c:v>
                </c:pt>
                <c:pt idx="1887">
                  <c:v>0.78831018518518514</c:v>
                </c:pt>
                <c:pt idx="1888">
                  <c:v>0.78831018518518514</c:v>
                </c:pt>
                <c:pt idx="1889">
                  <c:v>0.78832175925925929</c:v>
                </c:pt>
                <c:pt idx="1890">
                  <c:v>0.78832175925925929</c:v>
                </c:pt>
                <c:pt idx="1891">
                  <c:v>0.78833333333333333</c:v>
                </c:pt>
                <c:pt idx="1892">
                  <c:v>0.78833333333333333</c:v>
                </c:pt>
                <c:pt idx="1893">
                  <c:v>0.78834490740740737</c:v>
                </c:pt>
                <c:pt idx="1894">
                  <c:v>0.78834490740740737</c:v>
                </c:pt>
                <c:pt idx="1895">
                  <c:v>0.78835648148148152</c:v>
                </c:pt>
                <c:pt idx="1896">
                  <c:v>0.78835648148148152</c:v>
                </c:pt>
                <c:pt idx="1897">
                  <c:v>0.78836805555555556</c:v>
                </c:pt>
                <c:pt idx="1898">
                  <c:v>0.78836805555555556</c:v>
                </c:pt>
                <c:pt idx="1899">
                  <c:v>0.7883796296296296</c:v>
                </c:pt>
                <c:pt idx="1900">
                  <c:v>0.7883796296296296</c:v>
                </c:pt>
                <c:pt idx="1901">
                  <c:v>0.78839120370370375</c:v>
                </c:pt>
                <c:pt idx="1902">
                  <c:v>0.78840277777777779</c:v>
                </c:pt>
                <c:pt idx="1903">
                  <c:v>0.78840277777777779</c:v>
                </c:pt>
                <c:pt idx="1904">
                  <c:v>0.78841435185185182</c:v>
                </c:pt>
                <c:pt idx="1905">
                  <c:v>0.78841435185185182</c:v>
                </c:pt>
                <c:pt idx="1906">
                  <c:v>0.78842592592592597</c:v>
                </c:pt>
                <c:pt idx="1907">
                  <c:v>0.78842592592592597</c:v>
                </c:pt>
                <c:pt idx="1908">
                  <c:v>0.78843750000000001</c:v>
                </c:pt>
                <c:pt idx="1909">
                  <c:v>0.78843750000000001</c:v>
                </c:pt>
                <c:pt idx="1910">
                  <c:v>0.78844907407407405</c:v>
                </c:pt>
                <c:pt idx="1911">
                  <c:v>0.7884606481481482</c:v>
                </c:pt>
                <c:pt idx="1912">
                  <c:v>0.7884606481481482</c:v>
                </c:pt>
                <c:pt idx="1913">
                  <c:v>0.78847222222222224</c:v>
                </c:pt>
                <c:pt idx="1914">
                  <c:v>0.78847222222222224</c:v>
                </c:pt>
                <c:pt idx="1915">
                  <c:v>0.78848379629629628</c:v>
                </c:pt>
                <c:pt idx="1916">
                  <c:v>0.78848379629629628</c:v>
                </c:pt>
                <c:pt idx="1917">
                  <c:v>0.78849537037037032</c:v>
                </c:pt>
                <c:pt idx="1918">
                  <c:v>0.78849537037037032</c:v>
                </c:pt>
                <c:pt idx="1919">
                  <c:v>0.78850694444444447</c:v>
                </c:pt>
                <c:pt idx="1920">
                  <c:v>0.78850694444444447</c:v>
                </c:pt>
                <c:pt idx="1921">
                  <c:v>0.78851851851851851</c:v>
                </c:pt>
                <c:pt idx="1922">
                  <c:v>0.78851851851851851</c:v>
                </c:pt>
                <c:pt idx="1923">
                  <c:v>0.78853009259259255</c:v>
                </c:pt>
                <c:pt idx="1924">
                  <c:v>0.78853009259259255</c:v>
                </c:pt>
                <c:pt idx="1925">
                  <c:v>0.7885416666666667</c:v>
                </c:pt>
                <c:pt idx="1926">
                  <c:v>0.7885416666666667</c:v>
                </c:pt>
                <c:pt idx="1927">
                  <c:v>0.78855324074074074</c:v>
                </c:pt>
                <c:pt idx="1928">
                  <c:v>0.78855324074074074</c:v>
                </c:pt>
                <c:pt idx="1929">
                  <c:v>0.78856481481481477</c:v>
                </c:pt>
                <c:pt idx="1930">
                  <c:v>0.78857638888888892</c:v>
                </c:pt>
                <c:pt idx="1931">
                  <c:v>0.78857638888888892</c:v>
                </c:pt>
                <c:pt idx="1932">
                  <c:v>0.78858796296296296</c:v>
                </c:pt>
                <c:pt idx="1933">
                  <c:v>0.78858796296296296</c:v>
                </c:pt>
                <c:pt idx="1934">
                  <c:v>0.788599537037037</c:v>
                </c:pt>
                <c:pt idx="1935">
                  <c:v>0.788599537037037</c:v>
                </c:pt>
                <c:pt idx="1936">
                  <c:v>0.78861111111111115</c:v>
                </c:pt>
                <c:pt idx="1937">
                  <c:v>0.78861111111111115</c:v>
                </c:pt>
                <c:pt idx="1938">
                  <c:v>0.78862268518518519</c:v>
                </c:pt>
                <c:pt idx="1939">
                  <c:v>0.78862268518518519</c:v>
                </c:pt>
                <c:pt idx="1940">
                  <c:v>0.78863425925925923</c:v>
                </c:pt>
                <c:pt idx="1941">
                  <c:v>0.78864583333333338</c:v>
                </c:pt>
                <c:pt idx="1942">
                  <c:v>0.78864583333333338</c:v>
                </c:pt>
                <c:pt idx="1943">
                  <c:v>0.78865740740740742</c:v>
                </c:pt>
                <c:pt idx="1944">
                  <c:v>0.78865740740740742</c:v>
                </c:pt>
                <c:pt idx="1945">
                  <c:v>0.78866898148148146</c:v>
                </c:pt>
                <c:pt idx="1946">
                  <c:v>0.78866898148148146</c:v>
                </c:pt>
                <c:pt idx="1947">
                  <c:v>0.78868055555555561</c:v>
                </c:pt>
                <c:pt idx="1948">
                  <c:v>0.78868055555555561</c:v>
                </c:pt>
                <c:pt idx="1949">
                  <c:v>0.78869212962962965</c:v>
                </c:pt>
                <c:pt idx="1950">
                  <c:v>0.78869212962962965</c:v>
                </c:pt>
                <c:pt idx="1951">
                  <c:v>0.78870370370370368</c:v>
                </c:pt>
                <c:pt idx="1952">
                  <c:v>0.78870370370370368</c:v>
                </c:pt>
                <c:pt idx="1953">
                  <c:v>0.78871527777777772</c:v>
                </c:pt>
                <c:pt idx="1954">
                  <c:v>0.78871527777777772</c:v>
                </c:pt>
                <c:pt idx="1955">
                  <c:v>0.78872685185185187</c:v>
                </c:pt>
                <c:pt idx="1956">
                  <c:v>0.78872685185185187</c:v>
                </c:pt>
                <c:pt idx="1957">
                  <c:v>0.78873842592592591</c:v>
                </c:pt>
                <c:pt idx="1958">
                  <c:v>0.78873842592592591</c:v>
                </c:pt>
                <c:pt idx="1959">
                  <c:v>0.78874999999999995</c:v>
                </c:pt>
                <c:pt idx="1960">
                  <c:v>0.7887615740740741</c:v>
                </c:pt>
                <c:pt idx="1961">
                  <c:v>0.7887615740740741</c:v>
                </c:pt>
                <c:pt idx="1962">
                  <c:v>0.78877314814814814</c:v>
                </c:pt>
                <c:pt idx="1963">
                  <c:v>0.78877314814814814</c:v>
                </c:pt>
                <c:pt idx="1964">
                  <c:v>0.78878472222222218</c:v>
                </c:pt>
                <c:pt idx="1965">
                  <c:v>0.78878472222222218</c:v>
                </c:pt>
                <c:pt idx="1966">
                  <c:v>0.78879629629629633</c:v>
                </c:pt>
                <c:pt idx="1967">
                  <c:v>0.78879629629629633</c:v>
                </c:pt>
                <c:pt idx="1968">
                  <c:v>0.78880787037037037</c:v>
                </c:pt>
                <c:pt idx="1969">
                  <c:v>0.78880787037037037</c:v>
                </c:pt>
                <c:pt idx="1970">
                  <c:v>0.78881944444444441</c:v>
                </c:pt>
                <c:pt idx="1971">
                  <c:v>0.78881944444444441</c:v>
                </c:pt>
                <c:pt idx="1972">
                  <c:v>0.78883101851851856</c:v>
                </c:pt>
                <c:pt idx="1973">
                  <c:v>0.78883101851851856</c:v>
                </c:pt>
                <c:pt idx="1974">
                  <c:v>0.7888425925925926</c:v>
                </c:pt>
                <c:pt idx="1975">
                  <c:v>0.7888425925925926</c:v>
                </c:pt>
                <c:pt idx="1976">
                  <c:v>0.78885416666666663</c:v>
                </c:pt>
                <c:pt idx="1977">
                  <c:v>0.78885416666666663</c:v>
                </c:pt>
                <c:pt idx="1978">
                  <c:v>0.78886574074074078</c:v>
                </c:pt>
                <c:pt idx="1979">
                  <c:v>0.78886574074074078</c:v>
                </c:pt>
                <c:pt idx="1980">
                  <c:v>0.78887731481481482</c:v>
                </c:pt>
                <c:pt idx="1981">
                  <c:v>0.78888888888888886</c:v>
                </c:pt>
                <c:pt idx="1982">
                  <c:v>0.78888888888888886</c:v>
                </c:pt>
                <c:pt idx="1983">
                  <c:v>0.78890046296296301</c:v>
                </c:pt>
                <c:pt idx="1984">
                  <c:v>0.78890046296296301</c:v>
                </c:pt>
                <c:pt idx="1985">
                  <c:v>0.78891203703703705</c:v>
                </c:pt>
                <c:pt idx="1986">
                  <c:v>0.78891203703703705</c:v>
                </c:pt>
                <c:pt idx="1987">
                  <c:v>0.78892361111111109</c:v>
                </c:pt>
                <c:pt idx="1988">
                  <c:v>0.78892361111111109</c:v>
                </c:pt>
                <c:pt idx="1989">
                  <c:v>0.78893518518518524</c:v>
                </c:pt>
                <c:pt idx="1990">
                  <c:v>0.78893518518518524</c:v>
                </c:pt>
                <c:pt idx="1991">
                  <c:v>0.78894675925925928</c:v>
                </c:pt>
                <c:pt idx="1992">
                  <c:v>0.78894675925925928</c:v>
                </c:pt>
                <c:pt idx="1993">
                  <c:v>0.78895833333333332</c:v>
                </c:pt>
                <c:pt idx="1994">
                  <c:v>0.78895833333333332</c:v>
                </c:pt>
                <c:pt idx="1995">
                  <c:v>0.78896990740740736</c:v>
                </c:pt>
                <c:pt idx="1996">
                  <c:v>0.78896990740740736</c:v>
                </c:pt>
                <c:pt idx="1997">
                  <c:v>0.78898148148148151</c:v>
                </c:pt>
                <c:pt idx="1998">
                  <c:v>0.78898148148148151</c:v>
                </c:pt>
                <c:pt idx="1999">
                  <c:v>0.78899305555555554</c:v>
                </c:pt>
                <c:pt idx="2000">
                  <c:v>0.78900462962962958</c:v>
                </c:pt>
                <c:pt idx="2001">
                  <c:v>0.78900462962962958</c:v>
                </c:pt>
                <c:pt idx="2002">
                  <c:v>0.78901620370370373</c:v>
                </c:pt>
                <c:pt idx="2003">
                  <c:v>0.78901620370370373</c:v>
                </c:pt>
                <c:pt idx="2004">
                  <c:v>0.78902777777777777</c:v>
                </c:pt>
                <c:pt idx="2005">
                  <c:v>0.78902777777777777</c:v>
                </c:pt>
                <c:pt idx="2006">
                  <c:v>0.78903935185185181</c:v>
                </c:pt>
                <c:pt idx="2007">
                  <c:v>0.78903935185185181</c:v>
                </c:pt>
                <c:pt idx="2008">
                  <c:v>0.78905092592592596</c:v>
                </c:pt>
                <c:pt idx="2009">
                  <c:v>0.78905092592592596</c:v>
                </c:pt>
                <c:pt idx="2010">
                  <c:v>0.7890625</c:v>
                </c:pt>
                <c:pt idx="2011">
                  <c:v>0.7890625</c:v>
                </c:pt>
                <c:pt idx="2012">
                  <c:v>0.78907407407407404</c:v>
                </c:pt>
                <c:pt idx="2013">
                  <c:v>0.78907407407407404</c:v>
                </c:pt>
                <c:pt idx="2014">
                  <c:v>0.78908564814814819</c:v>
                </c:pt>
                <c:pt idx="2015">
                  <c:v>0.78908564814814819</c:v>
                </c:pt>
                <c:pt idx="2016">
                  <c:v>0.78909722222222223</c:v>
                </c:pt>
                <c:pt idx="2017">
                  <c:v>0.78910879629629627</c:v>
                </c:pt>
                <c:pt idx="2018">
                  <c:v>0.78910879629629627</c:v>
                </c:pt>
                <c:pt idx="2019">
                  <c:v>0.78912037037037042</c:v>
                </c:pt>
                <c:pt idx="2020">
                  <c:v>0.78912037037037042</c:v>
                </c:pt>
                <c:pt idx="2021">
                  <c:v>0.78913194444444446</c:v>
                </c:pt>
                <c:pt idx="2022">
                  <c:v>0.78913194444444446</c:v>
                </c:pt>
                <c:pt idx="2023">
                  <c:v>0.78914351851851849</c:v>
                </c:pt>
                <c:pt idx="2024">
                  <c:v>0.78914351851851849</c:v>
                </c:pt>
                <c:pt idx="2025">
                  <c:v>0.78915509259259264</c:v>
                </c:pt>
                <c:pt idx="2026">
                  <c:v>0.78915509259259264</c:v>
                </c:pt>
                <c:pt idx="2027">
                  <c:v>0.78916666666666668</c:v>
                </c:pt>
                <c:pt idx="2028">
                  <c:v>0.78916666666666668</c:v>
                </c:pt>
                <c:pt idx="2029">
                  <c:v>0.78917824074074072</c:v>
                </c:pt>
                <c:pt idx="2030">
                  <c:v>0.78917824074074072</c:v>
                </c:pt>
                <c:pt idx="2031">
                  <c:v>0.78918981481481476</c:v>
                </c:pt>
                <c:pt idx="2032">
                  <c:v>0.78920138888888891</c:v>
                </c:pt>
                <c:pt idx="2033">
                  <c:v>0.78920138888888891</c:v>
                </c:pt>
                <c:pt idx="2034">
                  <c:v>0.78921296296296295</c:v>
                </c:pt>
                <c:pt idx="2035">
                  <c:v>0.78921296296296295</c:v>
                </c:pt>
                <c:pt idx="2036">
                  <c:v>0.78922453703703699</c:v>
                </c:pt>
                <c:pt idx="2037">
                  <c:v>0.78922453703703699</c:v>
                </c:pt>
                <c:pt idx="2038">
                  <c:v>0.78923611111111114</c:v>
                </c:pt>
                <c:pt idx="2039">
                  <c:v>0.78923611111111114</c:v>
                </c:pt>
                <c:pt idx="2040">
                  <c:v>0.78924768518518518</c:v>
                </c:pt>
                <c:pt idx="2041">
                  <c:v>0.78924768518518518</c:v>
                </c:pt>
                <c:pt idx="2042">
                  <c:v>0.78925925925925922</c:v>
                </c:pt>
                <c:pt idx="2043">
                  <c:v>0.78925925925925922</c:v>
                </c:pt>
                <c:pt idx="2044">
                  <c:v>0.78927083333333337</c:v>
                </c:pt>
                <c:pt idx="2045">
                  <c:v>0.78927083333333337</c:v>
                </c:pt>
                <c:pt idx="2046">
                  <c:v>0.7892824074074074</c:v>
                </c:pt>
                <c:pt idx="2047">
                  <c:v>0.7892824074074074</c:v>
                </c:pt>
                <c:pt idx="2048">
                  <c:v>0.78929398148148144</c:v>
                </c:pt>
                <c:pt idx="2049">
                  <c:v>0.78929398148148144</c:v>
                </c:pt>
                <c:pt idx="2050">
                  <c:v>0.78930555555555559</c:v>
                </c:pt>
                <c:pt idx="2051">
                  <c:v>0.78931712962962963</c:v>
                </c:pt>
                <c:pt idx="2052">
                  <c:v>0.78931712962962963</c:v>
                </c:pt>
                <c:pt idx="2053">
                  <c:v>0.78932870370370367</c:v>
                </c:pt>
                <c:pt idx="2054">
                  <c:v>0.78932870370370367</c:v>
                </c:pt>
                <c:pt idx="2055">
                  <c:v>0.78934027777777782</c:v>
                </c:pt>
                <c:pt idx="2056">
                  <c:v>0.78934027777777782</c:v>
                </c:pt>
                <c:pt idx="2057">
                  <c:v>0.78935185185185186</c:v>
                </c:pt>
                <c:pt idx="2058">
                  <c:v>0.78935185185185186</c:v>
                </c:pt>
                <c:pt idx="2059">
                  <c:v>0.7893634259259259</c:v>
                </c:pt>
                <c:pt idx="2060">
                  <c:v>0.7893634259259259</c:v>
                </c:pt>
                <c:pt idx="2061">
                  <c:v>0.78937500000000005</c:v>
                </c:pt>
                <c:pt idx="2062">
                  <c:v>0.78937500000000005</c:v>
                </c:pt>
                <c:pt idx="2063">
                  <c:v>0.78938657407407409</c:v>
                </c:pt>
                <c:pt idx="2064">
                  <c:v>0.78939814814814813</c:v>
                </c:pt>
                <c:pt idx="2065">
                  <c:v>0.78939814814814813</c:v>
                </c:pt>
                <c:pt idx="2066">
                  <c:v>0.78940972222222228</c:v>
                </c:pt>
                <c:pt idx="2067">
                  <c:v>0.78940972222222228</c:v>
                </c:pt>
                <c:pt idx="2068">
                  <c:v>0.78942129629629632</c:v>
                </c:pt>
                <c:pt idx="2069">
                  <c:v>0.78942129629629632</c:v>
                </c:pt>
                <c:pt idx="2070">
                  <c:v>0.78943287037037035</c:v>
                </c:pt>
                <c:pt idx="2071">
                  <c:v>0.78943287037037035</c:v>
                </c:pt>
                <c:pt idx="2072">
                  <c:v>0.78944444444444439</c:v>
                </c:pt>
                <c:pt idx="2073">
                  <c:v>0.78945601851851854</c:v>
                </c:pt>
                <c:pt idx="2074">
                  <c:v>0.78945601851851854</c:v>
                </c:pt>
                <c:pt idx="2075">
                  <c:v>0.78946759259259258</c:v>
                </c:pt>
                <c:pt idx="2076">
                  <c:v>0.78946759259259258</c:v>
                </c:pt>
                <c:pt idx="2077">
                  <c:v>0.78947916666666662</c:v>
                </c:pt>
                <c:pt idx="2078">
                  <c:v>0.78947916666666662</c:v>
                </c:pt>
                <c:pt idx="2079">
                  <c:v>0.78949074074074077</c:v>
                </c:pt>
                <c:pt idx="2080">
                  <c:v>0.78949074074074077</c:v>
                </c:pt>
                <c:pt idx="2081">
                  <c:v>0.78950231481481481</c:v>
                </c:pt>
                <c:pt idx="2082">
                  <c:v>0.78950231481481481</c:v>
                </c:pt>
                <c:pt idx="2083">
                  <c:v>0.78951388888888885</c:v>
                </c:pt>
                <c:pt idx="2084">
                  <c:v>0.78951388888888885</c:v>
                </c:pt>
                <c:pt idx="2085">
                  <c:v>0.789525462962963</c:v>
                </c:pt>
                <c:pt idx="2086">
                  <c:v>0.789525462962963</c:v>
                </c:pt>
                <c:pt idx="2087">
                  <c:v>0.78953703703703704</c:v>
                </c:pt>
                <c:pt idx="2088">
                  <c:v>0.78953703703703704</c:v>
                </c:pt>
                <c:pt idx="2089">
                  <c:v>0.78954861111111108</c:v>
                </c:pt>
                <c:pt idx="2090">
                  <c:v>0.78956018518518523</c:v>
                </c:pt>
                <c:pt idx="2091">
                  <c:v>0.78956018518518523</c:v>
                </c:pt>
                <c:pt idx="2092">
                  <c:v>0.78957175925925926</c:v>
                </c:pt>
                <c:pt idx="2093">
                  <c:v>0.78957175925925926</c:v>
                </c:pt>
                <c:pt idx="2094">
                  <c:v>0.7895833333333333</c:v>
                </c:pt>
                <c:pt idx="2095">
                  <c:v>0.7895833333333333</c:v>
                </c:pt>
                <c:pt idx="2096">
                  <c:v>0.78959490740740745</c:v>
                </c:pt>
                <c:pt idx="2097">
                  <c:v>0.78959490740740745</c:v>
                </c:pt>
                <c:pt idx="2098">
                  <c:v>0.78960648148148149</c:v>
                </c:pt>
                <c:pt idx="2099">
                  <c:v>0.78960648148148149</c:v>
                </c:pt>
                <c:pt idx="2100">
                  <c:v>0.78961805555555553</c:v>
                </c:pt>
                <c:pt idx="2101">
                  <c:v>0.78961805555555553</c:v>
                </c:pt>
                <c:pt idx="2102">
                  <c:v>0.78962962962962968</c:v>
                </c:pt>
                <c:pt idx="2103">
                  <c:v>0.78962962962962968</c:v>
                </c:pt>
                <c:pt idx="2104">
                  <c:v>0.78964120370370372</c:v>
                </c:pt>
                <c:pt idx="2105">
                  <c:v>0.78965277777777776</c:v>
                </c:pt>
                <c:pt idx="2106">
                  <c:v>0.78965277777777776</c:v>
                </c:pt>
                <c:pt idx="2107">
                  <c:v>0.7896643518518518</c:v>
                </c:pt>
                <c:pt idx="2108">
                  <c:v>0.7896643518518518</c:v>
                </c:pt>
                <c:pt idx="2109">
                  <c:v>0.78967592592592595</c:v>
                </c:pt>
                <c:pt idx="2110">
                  <c:v>0.78967592592592595</c:v>
                </c:pt>
                <c:pt idx="2111">
                  <c:v>0.78968749999999999</c:v>
                </c:pt>
                <c:pt idx="2112">
                  <c:v>0.78968749999999999</c:v>
                </c:pt>
                <c:pt idx="2113">
                  <c:v>0.78969907407407403</c:v>
                </c:pt>
                <c:pt idx="2114">
                  <c:v>0.78969907407407403</c:v>
                </c:pt>
                <c:pt idx="2115">
                  <c:v>0.78971064814814818</c:v>
                </c:pt>
                <c:pt idx="2116">
                  <c:v>0.78971064814814818</c:v>
                </c:pt>
                <c:pt idx="2117">
                  <c:v>0.78972222222222221</c:v>
                </c:pt>
                <c:pt idx="2118">
                  <c:v>0.78972222222222221</c:v>
                </c:pt>
                <c:pt idx="2119">
                  <c:v>0.78973379629629625</c:v>
                </c:pt>
                <c:pt idx="2120">
                  <c:v>0.78973379629629625</c:v>
                </c:pt>
                <c:pt idx="2121">
                  <c:v>0.7897453703703704</c:v>
                </c:pt>
                <c:pt idx="2122">
                  <c:v>0.7897453703703704</c:v>
                </c:pt>
                <c:pt idx="2123">
                  <c:v>0.78975694444444444</c:v>
                </c:pt>
                <c:pt idx="2124">
                  <c:v>0.78976851851851848</c:v>
                </c:pt>
                <c:pt idx="2125">
                  <c:v>0.78976851851851848</c:v>
                </c:pt>
                <c:pt idx="2126">
                  <c:v>0.78978009259259263</c:v>
                </c:pt>
                <c:pt idx="2127">
                  <c:v>0.78978009259259263</c:v>
                </c:pt>
                <c:pt idx="2128">
                  <c:v>0.78979166666666667</c:v>
                </c:pt>
                <c:pt idx="2129">
                  <c:v>0.78979166666666667</c:v>
                </c:pt>
                <c:pt idx="2130">
                  <c:v>0.78980324074074071</c:v>
                </c:pt>
                <c:pt idx="2131">
                  <c:v>0.78980324074074071</c:v>
                </c:pt>
                <c:pt idx="2132">
                  <c:v>0.78981481481481486</c:v>
                </c:pt>
                <c:pt idx="2133">
                  <c:v>0.78981481481481486</c:v>
                </c:pt>
                <c:pt idx="2134">
                  <c:v>0.7898263888888889</c:v>
                </c:pt>
                <c:pt idx="2135">
                  <c:v>0.7898263888888889</c:v>
                </c:pt>
                <c:pt idx="2136">
                  <c:v>0.78983796296296294</c:v>
                </c:pt>
                <c:pt idx="2137">
                  <c:v>0.78983796296296294</c:v>
                </c:pt>
                <c:pt idx="2138">
                  <c:v>0.78984953703703709</c:v>
                </c:pt>
                <c:pt idx="2139">
                  <c:v>0.78984953703703709</c:v>
                </c:pt>
                <c:pt idx="2140">
                  <c:v>0.78986111111111112</c:v>
                </c:pt>
                <c:pt idx="2141">
                  <c:v>0.78987268518518516</c:v>
                </c:pt>
                <c:pt idx="2142">
                  <c:v>0.78987268518518516</c:v>
                </c:pt>
                <c:pt idx="2143">
                  <c:v>0.78988425925925931</c:v>
                </c:pt>
                <c:pt idx="2144">
                  <c:v>0.78988425925925931</c:v>
                </c:pt>
                <c:pt idx="2145">
                  <c:v>0.78989583333333335</c:v>
                </c:pt>
                <c:pt idx="2146">
                  <c:v>0.78989583333333335</c:v>
                </c:pt>
                <c:pt idx="2147">
                  <c:v>0.78990740740740739</c:v>
                </c:pt>
                <c:pt idx="2148">
                  <c:v>0.78990740740740739</c:v>
                </c:pt>
                <c:pt idx="2149">
                  <c:v>0.78991898148148143</c:v>
                </c:pt>
                <c:pt idx="2150">
                  <c:v>0.78991898148148143</c:v>
                </c:pt>
                <c:pt idx="2151">
                  <c:v>0.78993055555555558</c:v>
                </c:pt>
                <c:pt idx="2152">
                  <c:v>0.78993055555555558</c:v>
                </c:pt>
                <c:pt idx="2153">
                  <c:v>0.78994212962962962</c:v>
                </c:pt>
                <c:pt idx="2154">
                  <c:v>0.78994212962962962</c:v>
                </c:pt>
                <c:pt idx="2155">
                  <c:v>0.78995370370370366</c:v>
                </c:pt>
                <c:pt idx="2156">
                  <c:v>0.78995370370370366</c:v>
                </c:pt>
                <c:pt idx="2157">
                  <c:v>0.78996527777777781</c:v>
                </c:pt>
                <c:pt idx="2158">
                  <c:v>0.78997685185185185</c:v>
                </c:pt>
                <c:pt idx="2159">
                  <c:v>0.78997685185185185</c:v>
                </c:pt>
                <c:pt idx="2160">
                  <c:v>0.78998842592592589</c:v>
                </c:pt>
                <c:pt idx="2161">
                  <c:v>0.78998842592592589</c:v>
                </c:pt>
                <c:pt idx="2162">
                  <c:v>0.79</c:v>
                </c:pt>
                <c:pt idx="2163">
                  <c:v>0.79</c:v>
                </c:pt>
                <c:pt idx="2164">
                  <c:v>0.79001157407407407</c:v>
                </c:pt>
                <c:pt idx="2165">
                  <c:v>0.79001157407407407</c:v>
                </c:pt>
                <c:pt idx="2166">
                  <c:v>0.79002314814814811</c:v>
                </c:pt>
                <c:pt idx="2167">
                  <c:v>0.79002314814814811</c:v>
                </c:pt>
                <c:pt idx="2168">
                  <c:v>0.79003472222222226</c:v>
                </c:pt>
                <c:pt idx="2169">
                  <c:v>0.79003472222222226</c:v>
                </c:pt>
                <c:pt idx="2170">
                  <c:v>0.7900462962962963</c:v>
                </c:pt>
                <c:pt idx="2171">
                  <c:v>0.7900462962962963</c:v>
                </c:pt>
                <c:pt idx="2172">
                  <c:v>0.79005787037037034</c:v>
                </c:pt>
                <c:pt idx="2173">
                  <c:v>0.79005787037037034</c:v>
                </c:pt>
                <c:pt idx="2174">
                  <c:v>0.79006944444444449</c:v>
                </c:pt>
                <c:pt idx="2175">
                  <c:v>0.79006944444444449</c:v>
                </c:pt>
                <c:pt idx="2176">
                  <c:v>0.79008101851851853</c:v>
                </c:pt>
                <c:pt idx="2177">
                  <c:v>0.79008101851851853</c:v>
                </c:pt>
                <c:pt idx="2178">
                  <c:v>0.79009259259259257</c:v>
                </c:pt>
                <c:pt idx="2179">
                  <c:v>0.79010416666666672</c:v>
                </c:pt>
                <c:pt idx="2180">
                  <c:v>0.79010416666666672</c:v>
                </c:pt>
                <c:pt idx="2181">
                  <c:v>0.79011574074074076</c:v>
                </c:pt>
                <c:pt idx="2182">
                  <c:v>0.79011574074074076</c:v>
                </c:pt>
                <c:pt idx="2183">
                  <c:v>0.7901273148148148</c:v>
                </c:pt>
                <c:pt idx="2184">
                  <c:v>0.7901273148148148</c:v>
                </c:pt>
                <c:pt idx="2185">
                  <c:v>0.79013888888888884</c:v>
                </c:pt>
                <c:pt idx="2186">
                  <c:v>0.79013888888888884</c:v>
                </c:pt>
                <c:pt idx="2187">
                  <c:v>0.79015046296296299</c:v>
                </c:pt>
                <c:pt idx="2188">
                  <c:v>0.79015046296296299</c:v>
                </c:pt>
                <c:pt idx="2189">
                  <c:v>0.79016203703703702</c:v>
                </c:pt>
                <c:pt idx="2190">
                  <c:v>0.79016203703703702</c:v>
                </c:pt>
                <c:pt idx="2191">
                  <c:v>0.79017361111111106</c:v>
                </c:pt>
                <c:pt idx="2192">
                  <c:v>0.79017361111111106</c:v>
                </c:pt>
                <c:pt idx="2193">
                  <c:v>0.79018518518518521</c:v>
                </c:pt>
                <c:pt idx="2194">
                  <c:v>0.79018518518518521</c:v>
                </c:pt>
                <c:pt idx="2195">
                  <c:v>0.79019675925925925</c:v>
                </c:pt>
                <c:pt idx="2196">
                  <c:v>0.79020833333333329</c:v>
                </c:pt>
                <c:pt idx="2197">
                  <c:v>0.79020833333333329</c:v>
                </c:pt>
                <c:pt idx="2198">
                  <c:v>0.79021990740740744</c:v>
                </c:pt>
                <c:pt idx="2199">
                  <c:v>0.79021990740740744</c:v>
                </c:pt>
                <c:pt idx="2200">
                  <c:v>0.79023148148148148</c:v>
                </c:pt>
                <c:pt idx="2201">
                  <c:v>0.79023148148148148</c:v>
                </c:pt>
                <c:pt idx="2202">
                  <c:v>0.79024305555555552</c:v>
                </c:pt>
                <c:pt idx="2203">
                  <c:v>0.79024305555555552</c:v>
                </c:pt>
                <c:pt idx="2204">
                  <c:v>0.79025462962962967</c:v>
                </c:pt>
                <c:pt idx="2205">
                  <c:v>0.79025462962962967</c:v>
                </c:pt>
                <c:pt idx="2206">
                  <c:v>0.79026620370370371</c:v>
                </c:pt>
                <c:pt idx="2207">
                  <c:v>0.79026620370370371</c:v>
                </c:pt>
                <c:pt idx="2208">
                  <c:v>0.79027777777777775</c:v>
                </c:pt>
                <c:pt idx="2209">
                  <c:v>0.79027777777777775</c:v>
                </c:pt>
                <c:pt idx="2210">
                  <c:v>0.7902893518518519</c:v>
                </c:pt>
                <c:pt idx="2211">
                  <c:v>0.79030092592592593</c:v>
                </c:pt>
                <c:pt idx="2212">
                  <c:v>0.79030092592592593</c:v>
                </c:pt>
                <c:pt idx="2213">
                  <c:v>0.79031249999999997</c:v>
                </c:pt>
                <c:pt idx="2214">
                  <c:v>0.79031249999999997</c:v>
                </c:pt>
                <c:pt idx="2215">
                  <c:v>0.79032407407407412</c:v>
                </c:pt>
                <c:pt idx="2216">
                  <c:v>0.79032407407407412</c:v>
                </c:pt>
                <c:pt idx="2217">
                  <c:v>0.79033564814814816</c:v>
                </c:pt>
                <c:pt idx="2218">
                  <c:v>0.79033564814814816</c:v>
                </c:pt>
                <c:pt idx="2219">
                  <c:v>0.7903472222222222</c:v>
                </c:pt>
                <c:pt idx="2220">
                  <c:v>0.7903472222222222</c:v>
                </c:pt>
                <c:pt idx="2221">
                  <c:v>0.79035879629629635</c:v>
                </c:pt>
                <c:pt idx="2222">
                  <c:v>0.79035879629629635</c:v>
                </c:pt>
                <c:pt idx="2223">
                  <c:v>0.79037037037037039</c:v>
                </c:pt>
                <c:pt idx="2224">
                  <c:v>0.79037037037037039</c:v>
                </c:pt>
                <c:pt idx="2225">
                  <c:v>0.79038194444444443</c:v>
                </c:pt>
                <c:pt idx="2226">
                  <c:v>0.79038194444444443</c:v>
                </c:pt>
                <c:pt idx="2227">
                  <c:v>0.79039351851851847</c:v>
                </c:pt>
                <c:pt idx="2228">
                  <c:v>0.79040509259259262</c:v>
                </c:pt>
                <c:pt idx="2229">
                  <c:v>0.79040509259259262</c:v>
                </c:pt>
                <c:pt idx="2230">
                  <c:v>0.79041666666666666</c:v>
                </c:pt>
                <c:pt idx="2231">
                  <c:v>0.79041666666666666</c:v>
                </c:pt>
                <c:pt idx="2232">
                  <c:v>0.7904282407407407</c:v>
                </c:pt>
                <c:pt idx="2233">
                  <c:v>0.7904282407407407</c:v>
                </c:pt>
                <c:pt idx="2234">
                  <c:v>0.79043981481481485</c:v>
                </c:pt>
                <c:pt idx="2235">
                  <c:v>0.79043981481481485</c:v>
                </c:pt>
                <c:pt idx="2236">
                  <c:v>0.79045138888888888</c:v>
                </c:pt>
                <c:pt idx="2237">
                  <c:v>0.79045138888888888</c:v>
                </c:pt>
                <c:pt idx="2238">
                  <c:v>0.79046296296296292</c:v>
                </c:pt>
                <c:pt idx="2239">
                  <c:v>0.79046296296296292</c:v>
                </c:pt>
                <c:pt idx="2240">
                  <c:v>0.79047453703703707</c:v>
                </c:pt>
                <c:pt idx="2241">
                  <c:v>0.79047453703703707</c:v>
                </c:pt>
                <c:pt idx="2242">
                  <c:v>0.79048611111111111</c:v>
                </c:pt>
                <c:pt idx="2243">
                  <c:v>0.79049768518518515</c:v>
                </c:pt>
                <c:pt idx="2244">
                  <c:v>0.79049768518518515</c:v>
                </c:pt>
                <c:pt idx="2245">
                  <c:v>0.7905092592592593</c:v>
                </c:pt>
                <c:pt idx="2246">
                  <c:v>0.7905092592592593</c:v>
                </c:pt>
                <c:pt idx="2247">
                  <c:v>0.79052083333333334</c:v>
                </c:pt>
                <c:pt idx="2248">
                  <c:v>0.79052083333333334</c:v>
                </c:pt>
                <c:pt idx="2249">
                  <c:v>0.79053240740740738</c:v>
                </c:pt>
                <c:pt idx="2250">
                  <c:v>0.79053240740740738</c:v>
                </c:pt>
                <c:pt idx="2251">
                  <c:v>0.79054398148148153</c:v>
                </c:pt>
                <c:pt idx="2252">
                  <c:v>0.79054398148148153</c:v>
                </c:pt>
                <c:pt idx="2253">
                  <c:v>0.79055555555555557</c:v>
                </c:pt>
                <c:pt idx="2254">
                  <c:v>0.79055555555555557</c:v>
                </c:pt>
                <c:pt idx="2255">
                  <c:v>0.79056712962962961</c:v>
                </c:pt>
                <c:pt idx="2256">
                  <c:v>0.79057870370370376</c:v>
                </c:pt>
                <c:pt idx="2257">
                  <c:v>0.79057870370370376</c:v>
                </c:pt>
                <c:pt idx="2258">
                  <c:v>0.79059027777777779</c:v>
                </c:pt>
                <c:pt idx="2259">
                  <c:v>0.79059027777777779</c:v>
                </c:pt>
                <c:pt idx="2260">
                  <c:v>0.79060185185185183</c:v>
                </c:pt>
                <c:pt idx="2261">
                  <c:v>0.79060185185185183</c:v>
                </c:pt>
                <c:pt idx="2262">
                  <c:v>0.79061342592592587</c:v>
                </c:pt>
                <c:pt idx="2263">
                  <c:v>0.79061342592592587</c:v>
                </c:pt>
                <c:pt idx="2264">
                  <c:v>0.79062500000000002</c:v>
                </c:pt>
                <c:pt idx="2265">
                  <c:v>0.79062500000000002</c:v>
                </c:pt>
                <c:pt idx="2266">
                  <c:v>0.79063657407407406</c:v>
                </c:pt>
                <c:pt idx="2267">
                  <c:v>0.79063657407407406</c:v>
                </c:pt>
                <c:pt idx="2268">
                  <c:v>0.7906481481481481</c:v>
                </c:pt>
                <c:pt idx="2269">
                  <c:v>0.7906481481481481</c:v>
                </c:pt>
                <c:pt idx="2270">
                  <c:v>0.79065972222222225</c:v>
                </c:pt>
                <c:pt idx="2271">
                  <c:v>0.79065972222222225</c:v>
                </c:pt>
                <c:pt idx="2272">
                  <c:v>0.79067129629629629</c:v>
                </c:pt>
                <c:pt idx="2273">
                  <c:v>0.79068287037037033</c:v>
                </c:pt>
                <c:pt idx="2274">
                  <c:v>0.79068287037037033</c:v>
                </c:pt>
                <c:pt idx="2275">
                  <c:v>0.79069444444444448</c:v>
                </c:pt>
                <c:pt idx="2276">
                  <c:v>0.79069444444444448</c:v>
                </c:pt>
                <c:pt idx="2277">
                  <c:v>0.79070601851851852</c:v>
                </c:pt>
                <c:pt idx="2278">
                  <c:v>0.79070601851851852</c:v>
                </c:pt>
                <c:pt idx="2279">
                  <c:v>0.79071759259259256</c:v>
                </c:pt>
                <c:pt idx="2280">
                  <c:v>0.79071759259259256</c:v>
                </c:pt>
                <c:pt idx="2281">
                  <c:v>0.79072916666666671</c:v>
                </c:pt>
                <c:pt idx="2282">
                  <c:v>0.79072916666666671</c:v>
                </c:pt>
                <c:pt idx="2283">
                  <c:v>0.79074074074074074</c:v>
                </c:pt>
                <c:pt idx="2284">
                  <c:v>0.79074074074074074</c:v>
                </c:pt>
                <c:pt idx="2285">
                  <c:v>0.79075231481481478</c:v>
                </c:pt>
                <c:pt idx="2286">
                  <c:v>0.79075231481481478</c:v>
                </c:pt>
                <c:pt idx="2287">
                  <c:v>0.79076388888888893</c:v>
                </c:pt>
                <c:pt idx="2288">
                  <c:v>0.79077546296296297</c:v>
                </c:pt>
                <c:pt idx="2289">
                  <c:v>0.79077546296296297</c:v>
                </c:pt>
                <c:pt idx="2290">
                  <c:v>0.79078703703703701</c:v>
                </c:pt>
                <c:pt idx="2291">
                  <c:v>0.79078703703703701</c:v>
                </c:pt>
                <c:pt idx="2292">
                  <c:v>0.79079861111111116</c:v>
                </c:pt>
                <c:pt idx="2293">
                  <c:v>0.79079861111111116</c:v>
                </c:pt>
                <c:pt idx="2294">
                  <c:v>0.7908101851851852</c:v>
                </c:pt>
                <c:pt idx="2295">
                  <c:v>0.7908101851851852</c:v>
                </c:pt>
                <c:pt idx="2296">
                  <c:v>0.79082175925925924</c:v>
                </c:pt>
                <c:pt idx="2297">
                  <c:v>0.79082175925925924</c:v>
                </c:pt>
                <c:pt idx="2298">
                  <c:v>0.79083333333333339</c:v>
                </c:pt>
                <c:pt idx="2299">
                  <c:v>0.79083333333333339</c:v>
                </c:pt>
                <c:pt idx="2300">
                  <c:v>0.79084490740740743</c:v>
                </c:pt>
                <c:pt idx="2301">
                  <c:v>0.79084490740740743</c:v>
                </c:pt>
                <c:pt idx="2302">
                  <c:v>0.79085648148148147</c:v>
                </c:pt>
                <c:pt idx="2303">
                  <c:v>0.79085648148148147</c:v>
                </c:pt>
                <c:pt idx="2304">
                  <c:v>0.7908680555555555</c:v>
                </c:pt>
                <c:pt idx="2305">
                  <c:v>0.79087962962962965</c:v>
                </c:pt>
                <c:pt idx="2306">
                  <c:v>0.79087962962962965</c:v>
                </c:pt>
                <c:pt idx="2307">
                  <c:v>0.79089120370370369</c:v>
                </c:pt>
                <c:pt idx="2308">
                  <c:v>0.79089120370370369</c:v>
                </c:pt>
                <c:pt idx="2309">
                  <c:v>0.79090277777777773</c:v>
                </c:pt>
                <c:pt idx="2310">
                  <c:v>0.79090277777777773</c:v>
                </c:pt>
                <c:pt idx="2311">
                  <c:v>0.79091435185185188</c:v>
                </c:pt>
                <c:pt idx="2312">
                  <c:v>0.79091435185185188</c:v>
                </c:pt>
                <c:pt idx="2313">
                  <c:v>0.79092592592592592</c:v>
                </c:pt>
                <c:pt idx="2314">
                  <c:v>0.79092592592592592</c:v>
                </c:pt>
                <c:pt idx="2315">
                  <c:v>0.79093749999999996</c:v>
                </c:pt>
                <c:pt idx="2316">
                  <c:v>0.79093749999999996</c:v>
                </c:pt>
                <c:pt idx="2317">
                  <c:v>0.79094907407407411</c:v>
                </c:pt>
                <c:pt idx="2318">
                  <c:v>0.79094907407407411</c:v>
                </c:pt>
                <c:pt idx="2319">
                  <c:v>0.79096064814814815</c:v>
                </c:pt>
                <c:pt idx="2320">
                  <c:v>0.79097222222222219</c:v>
                </c:pt>
                <c:pt idx="2321">
                  <c:v>0.79097222222222219</c:v>
                </c:pt>
                <c:pt idx="2322">
                  <c:v>0.79098379629629634</c:v>
                </c:pt>
                <c:pt idx="2323">
                  <c:v>0.79098379629629634</c:v>
                </c:pt>
                <c:pt idx="2324">
                  <c:v>0.79099537037037038</c:v>
                </c:pt>
                <c:pt idx="2325">
                  <c:v>0.79099537037037038</c:v>
                </c:pt>
                <c:pt idx="2326">
                  <c:v>0.79100694444444442</c:v>
                </c:pt>
                <c:pt idx="2327">
                  <c:v>0.79100694444444442</c:v>
                </c:pt>
                <c:pt idx="2328">
                  <c:v>0.79101851851851857</c:v>
                </c:pt>
                <c:pt idx="2329">
                  <c:v>0.79101851851851857</c:v>
                </c:pt>
                <c:pt idx="2330">
                  <c:v>0.7910300925925926</c:v>
                </c:pt>
                <c:pt idx="2331">
                  <c:v>0.7910300925925926</c:v>
                </c:pt>
                <c:pt idx="2332">
                  <c:v>0.79104166666666664</c:v>
                </c:pt>
                <c:pt idx="2333">
                  <c:v>0.79104166666666664</c:v>
                </c:pt>
                <c:pt idx="2334">
                  <c:v>0.79105324074074079</c:v>
                </c:pt>
                <c:pt idx="2335">
                  <c:v>0.79105324074074079</c:v>
                </c:pt>
                <c:pt idx="2336">
                  <c:v>0.79106481481481483</c:v>
                </c:pt>
                <c:pt idx="2337">
                  <c:v>0.79107638888888887</c:v>
                </c:pt>
                <c:pt idx="2338">
                  <c:v>0.79107638888888887</c:v>
                </c:pt>
                <c:pt idx="2339">
                  <c:v>0.79108796296296291</c:v>
                </c:pt>
                <c:pt idx="2340">
                  <c:v>0.79108796296296291</c:v>
                </c:pt>
                <c:pt idx="2341">
                  <c:v>0.79109953703703706</c:v>
                </c:pt>
                <c:pt idx="2342">
                  <c:v>0.79109953703703706</c:v>
                </c:pt>
                <c:pt idx="2343">
                  <c:v>0.7911111111111111</c:v>
                </c:pt>
                <c:pt idx="2344">
                  <c:v>0.7911111111111111</c:v>
                </c:pt>
                <c:pt idx="2345">
                  <c:v>0.79112268518518514</c:v>
                </c:pt>
                <c:pt idx="2346">
                  <c:v>0.79112268518518514</c:v>
                </c:pt>
                <c:pt idx="2347">
                  <c:v>0.79113425925925929</c:v>
                </c:pt>
                <c:pt idx="2348">
                  <c:v>0.79113425925925929</c:v>
                </c:pt>
                <c:pt idx="2349">
                  <c:v>0.79114583333333333</c:v>
                </c:pt>
                <c:pt idx="2350">
                  <c:v>0.79114583333333333</c:v>
                </c:pt>
                <c:pt idx="2351">
                  <c:v>0.79115740740740736</c:v>
                </c:pt>
                <c:pt idx="2352">
                  <c:v>0.79115740740740736</c:v>
                </c:pt>
                <c:pt idx="2353">
                  <c:v>0.79116898148148151</c:v>
                </c:pt>
                <c:pt idx="2354">
                  <c:v>0.79118055555555555</c:v>
                </c:pt>
                <c:pt idx="2355">
                  <c:v>0.79118055555555555</c:v>
                </c:pt>
                <c:pt idx="2356">
                  <c:v>0.79119212962962959</c:v>
                </c:pt>
                <c:pt idx="2357">
                  <c:v>0.79119212962962959</c:v>
                </c:pt>
                <c:pt idx="2358">
                  <c:v>0.79120370370370374</c:v>
                </c:pt>
                <c:pt idx="2359">
                  <c:v>0.79120370370370374</c:v>
                </c:pt>
                <c:pt idx="2360">
                  <c:v>0.79121527777777778</c:v>
                </c:pt>
                <c:pt idx="2361">
                  <c:v>0.79121527777777778</c:v>
                </c:pt>
                <c:pt idx="2362">
                  <c:v>0.79122685185185182</c:v>
                </c:pt>
                <c:pt idx="2363">
                  <c:v>0.79122685185185182</c:v>
                </c:pt>
                <c:pt idx="2364">
                  <c:v>0.79123842592592597</c:v>
                </c:pt>
                <c:pt idx="2365">
                  <c:v>0.79123842592592597</c:v>
                </c:pt>
                <c:pt idx="2366">
                  <c:v>0.79125000000000001</c:v>
                </c:pt>
                <c:pt idx="2367">
                  <c:v>0.79125000000000001</c:v>
                </c:pt>
                <c:pt idx="2368">
                  <c:v>0.79126157407407405</c:v>
                </c:pt>
                <c:pt idx="2369">
                  <c:v>0.7912731481481482</c:v>
                </c:pt>
                <c:pt idx="2370">
                  <c:v>0.7912731481481482</c:v>
                </c:pt>
                <c:pt idx="2371">
                  <c:v>0.79128472222222224</c:v>
                </c:pt>
                <c:pt idx="2372">
                  <c:v>0.79128472222222224</c:v>
                </c:pt>
                <c:pt idx="2373">
                  <c:v>0.79129629629629628</c:v>
                </c:pt>
                <c:pt idx="2374">
                  <c:v>0.79129629629629628</c:v>
                </c:pt>
                <c:pt idx="2375">
                  <c:v>0.79130787037037043</c:v>
                </c:pt>
                <c:pt idx="2376">
                  <c:v>0.79130787037037043</c:v>
                </c:pt>
                <c:pt idx="2377">
                  <c:v>0.79131944444444446</c:v>
                </c:pt>
                <c:pt idx="2378">
                  <c:v>0.79131944444444446</c:v>
                </c:pt>
                <c:pt idx="2379">
                  <c:v>0.7913310185185185</c:v>
                </c:pt>
                <c:pt idx="2380">
                  <c:v>0.7913310185185185</c:v>
                </c:pt>
                <c:pt idx="2381">
                  <c:v>0.79134259259259254</c:v>
                </c:pt>
                <c:pt idx="2382">
                  <c:v>0.79134259259259254</c:v>
                </c:pt>
                <c:pt idx="2383">
                  <c:v>0.79135416666666669</c:v>
                </c:pt>
                <c:pt idx="2384">
                  <c:v>0.79135416666666669</c:v>
                </c:pt>
                <c:pt idx="2385">
                  <c:v>0.79136574074074073</c:v>
                </c:pt>
                <c:pt idx="2386">
                  <c:v>0.79137731481481477</c:v>
                </c:pt>
                <c:pt idx="2387">
                  <c:v>0.79137731481481477</c:v>
                </c:pt>
                <c:pt idx="2388">
                  <c:v>0.79138888888888892</c:v>
                </c:pt>
                <c:pt idx="2389">
                  <c:v>0.79138888888888892</c:v>
                </c:pt>
                <c:pt idx="2390">
                  <c:v>0.79140046296296296</c:v>
                </c:pt>
                <c:pt idx="2391">
                  <c:v>0.79140046296296296</c:v>
                </c:pt>
                <c:pt idx="2392">
                  <c:v>0.791412037037037</c:v>
                </c:pt>
                <c:pt idx="2393">
                  <c:v>0.791412037037037</c:v>
                </c:pt>
                <c:pt idx="2394">
                  <c:v>0.79142361111111115</c:v>
                </c:pt>
                <c:pt idx="2395">
                  <c:v>0.79142361111111115</c:v>
                </c:pt>
                <c:pt idx="2396">
                  <c:v>0.79143518518518519</c:v>
                </c:pt>
                <c:pt idx="2397">
                  <c:v>0.79143518518518519</c:v>
                </c:pt>
                <c:pt idx="2398">
                  <c:v>0.79144675925925922</c:v>
                </c:pt>
                <c:pt idx="2399">
                  <c:v>0.79144675925925922</c:v>
                </c:pt>
                <c:pt idx="2400">
                  <c:v>0.79145833333333337</c:v>
                </c:pt>
                <c:pt idx="2401">
                  <c:v>0.79145833333333337</c:v>
                </c:pt>
                <c:pt idx="2402">
                  <c:v>0.79146990740740741</c:v>
                </c:pt>
                <c:pt idx="2403">
                  <c:v>0.79146990740740741</c:v>
                </c:pt>
                <c:pt idx="2404">
                  <c:v>0.79148148148148145</c:v>
                </c:pt>
                <c:pt idx="2405">
                  <c:v>0.79148148148148145</c:v>
                </c:pt>
                <c:pt idx="2406">
                  <c:v>0.7914930555555556</c:v>
                </c:pt>
                <c:pt idx="2407">
                  <c:v>0.79150462962962964</c:v>
                </c:pt>
                <c:pt idx="2408">
                  <c:v>0.79150462962962964</c:v>
                </c:pt>
                <c:pt idx="2409">
                  <c:v>0.79151620370370368</c:v>
                </c:pt>
                <c:pt idx="2410">
                  <c:v>0.79151620370370368</c:v>
                </c:pt>
                <c:pt idx="2411">
                  <c:v>0.79152777777777783</c:v>
                </c:pt>
                <c:pt idx="2412">
                  <c:v>0.79152777777777783</c:v>
                </c:pt>
                <c:pt idx="2413">
                  <c:v>0.79153935185185187</c:v>
                </c:pt>
                <c:pt idx="2414">
                  <c:v>0.79153935185185187</c:v>
                </c:pt>
                <c:pt idx="2415">
                  <c:v>0.79155092592592591</c:v>
                </c:pt>
                <c:pt idx="2416">
                  <c:v>0.79155092592592591</c:v>
                </c:pt>
                <c:pt idx="2417">
                  <c:v>0.79156249999999995</c:v>
                </c:pt>
                <c:pt idx="2418">
                  <c:v>0.79156249999999995</c:v>
                </c:pt>
                <c:pt idx="2419">
                  <c:v>0.7915740740740741</c:v>
                </c:pt>
                <c:pt idx="2420">
                  <c:v>0.7915740740740741</c:v>
                </c:pt>
                <c:pt idx="2421">
                  <c:v>0.79158564814814814</c:v>
                </c:pt>
                <c:pt idx="2422">
                  <c:v>0.79158564814814814</c:v>
                </c:pt>
                <c:pt idx="2423">
                  <c:v>0.79159722222222217</c:v>
                </c:pt>
                <c:pt idx="2424">
                  <c:v>0.79159722222222217</c:v>
                </c:pt>
                <c:pt idx="2425">
                  <c:v>0.79160879629629632</c:v>
                </c:pt>
                <c:pt idx="2426">
                  <c:v>0.79162037037037036</c:v>
                </c:pt>
                <c:pt idx="2427">
                  <c:v>0.79162037037037036</c:v>
                </c:pt>
                <c:pt idx="2428">
                  <c:v>0.7916319444444444</c:v>
                </c:pt>
                <c:pt idx="2429">
                  <c:v>0.7916319444444444</c:v>
                </c:pt>
                <c:pt idx="2430">
                  <c:v>0.79164351851851855</c:v>
                </c:pt>
                <c:pt idx="2431">
                  <c:v>0.79164351851851855</c:v>
                </c:pt>
                <c:pt idx="2432">
                  <c:v>0.79165509259259259</c:v>
                </c:pt>
                <c:pt idx="2433">
                  <c:v>0.79165509259259259</c:v>
                </c:pt>
                <c:pt idx="2434">
                  <c:v>0.79166666666666663</c:v>
                </c:pt>
                <c:pt idx="2435">
                  <c:v>0.79166666666666663</c:v>
                </c:pt>
                <c:pt idx="2436">
                  <c:v>0.79167824074074078</c:v>
                </c:pt>
                <c:pt idx="2437">
                  <c:v>0.79168981481481482</c:v>
                </c:pt>
                <c:pt idx="2438">
                  <c:v>0.79168981481481482</c:v>
                </c:pt>
                <c:pt idx="2439">
                  <c:v>0.79170138888888886</c:v>
                </c:pt>
                <c:pt idx="2440">
                  <c:v>0.79170138888888886</c:v>
                </c:pt>
                <c:pt idx="2441">
                  <c:v>0.79171296296296301</c:v>
                </c:pt>
                <c:pt idx="2442">
                  <c:v>0.79171296296296301</c:v>
                </c:pt>
                <c:pt idx="2443">
                  <c:v>0.79172453703703705</c:v>
                </c:pt>
                <c:pt idx="2444">
                  <c:v>0.79172453703703705</c:v>
                </c:pt>
                <c:pt idx="2445">
                  <c:v>0.79173611111111108</c:v>
                </c:pt>
                <c:pt idx="2446">
                  <c:v>0.79173611111111108</c:v>
                </c:pt>
                <c:pt idx="2447">
                  <c:v>0.79174768518518523</c:v>
                </c:pt>
                <c:pt idx="2448">
                  <c:v>0.79174768518518523</c:v>
                </c:pt>
                <c:pt idx="2449">
                  <c:v>0.79175925925925927</c:v>
                </c:pt>
                <c:pt idx="2450">
                  <c:v>0.79175925925925927</c:v>
                </c:pt>
                <c:pt idx="2451">
                  <c:v>0.79177083333333331</c:v>
                </c:pt>
                <c:pt idx="2452">
                  <c:v>0.79177083333333331</c:v>
                </c:pt>
                <c:pt idx="2453">
                  <c:v>0.79178240740740746</c:v>
                </c:pt>
                <c:pt idx="2454">
                  <c:v>0.79178240740740746</c:v>
                </c:pt>
                <c:pt idx="2455">
                  <c:v>0.7917939814814815</c:v>
                </c:pt>
                <c:pt idx="2456">
                  <c:v>0.79180555555555554</c:v>
                </c:pt>
                <c:pt idx="2457">
                  <c:v>0.79180555555555554</c:v>
                </c:pt>
                <c:pt idx="2458">
                  <c:v>0.79181712962962958</c:v>
                </c:pt>
                <c:pt idx="2459">
                  <c:v>0.79181712962962958</c:v>
                </c:pt>
                <c:pt idx="2460">
                  <c:v>0.79182870370370373</c:v>
                </c:pt>
                <c:pt idx="2461">
                  <c:v>0.79182870370370373</c:v>
                </c:pt>
                <c:pt idx="2462">
                  <c:v>0.79184027777777777</c:v>
                </c:pt>
                <c:pt idx="2463">
                  <c:v>0.79184027777777777</c:v>
                </c:pt>
                <c:pt idx="2464">
                  <c:v>0.79185185185185181</c:v>
                </c:pt>
                <c:pt idx="2465">
                  <c:v>0.79185185185185181</c:v>
                </c:pt>
                <c:pt idx="2466">
                  <c:v>0.79186342592592596</c:v>
                </c:pt>
                <c:pt idx="2467">
                  <c:v>0.79186342592592596</c:v>
                </c:pt>
                <c:pt idx="2468">
                  <c:v>0.791875</c:v>
                </c:pt>
                <c:pt idx="2469">
                  <c:v>0.791875</c:v>
                </c:pt>
                <c:pt idx="2470">
                  <c:v>0.79188657407407403</c:v>
                </c:pt>
                <c:pt idx="2471">
                  <c:v>0.79188657407407403</c:v>
                </c:pt>
                <c:pt idx="2472">
                  <c:v>0.79189814814814818</c:v>
                </c:pt>
                <c:pt idx="2473">
                  <c:v>0.79190972222222222</c:v>
                </c:pt>
                <c:pt idx="2474">
                  <c:v>0.79190972222222222</c:v>
                </c:pt>
                <c:pt idx="2475">
                  <c:v>0.79192129629629626</c:v>
                </c:pt>
                <c:pt idx="2476">
                  <c:v>0.79192129629629626</c:v>
                </c:pt>
                <c:pt idx="2477">
                  <c:v>0.79193287037037041</c:v>
                </c:pt>
                <c:pt idx="2478">
                  <c:v>0.79193287037037041</c:v>
                </c:pt>
                <c:pt idx="2479">
                  <c:v>0.79194444444444445</c:v>
                </c:pt>
                <c:pt idx="2480">
                  <c:v>0.79194444444444445</c:v>
                </c:pt>
                <c:pt idx="2481">
                  <c:v>0.79195601851851849</c:v>
                </c:pt>
                <c:pt idx="2482">
                  <c:v>0.79195601851851849</c:v>
                </c:pt>
                <c:pt idx="2483">
                  <c:v>0.79196759259259264</c:v>
                </c:pt>
                <c:pt idx="2484">
                  <c:v>0.79196759259259264</c:v>
                </c:pt>
                <c:pt idx="2485">
                  <c:v>0.79197916666666668</c:v>
                </c:pt>
                <c:pt idx="2486">
                  <c:v>0.79197916666666668</c:v>
                </c:pt>
                <c:pt idx="2487">
                  <c:v>0.79199074074074072</c:v>
                </c:pt>
                <c:pt idx="2488">
                  <c:v>0.79199074074074072</c:v>
                </c:pt>
                <c:pt idx="2489">
                  <c:v>0.79200231481481487</c:v>
                </c:pt>
                <c:pt idx="2490">
                  <c:v>0.79201388888888891</c:v>
                </c:pt>
                <c:pt idx="2491">
                  <c:v>0.79201388888888891</c:v>
                </c:pt>
                <c:pt idx="2492">
                  <c:v>0.79202546296296295</c:v>
                </c:pt>
                <c:pt idx="2493">
                  <c:v>0.79202546296296295</c:v>
                </c:pt>
                <c:pt idx="2494">
                  <c:v>0.79203703703703698</c:v>
                </c:pt>
                <c:pt idx="2495">
                  <c:v>0.79203703703703698</c:v>
                </c:pt>
                <c:pt idx="2496">
                  <c:v>0.79204861111111113</c:v>
                </c:pt>
                <c:pt idx="2497">
                  <c:v>0.79204861111111113</c:v>
                </c:pt>
                <c:pt idx="2498">
                  <c:v>0.79206018518518517</c:v>
                </c:pt>
                <c:pt idx="2499">
                  <c:v>0.79206018518518517</c:v>
                </c:pt>
                <c:pt idx="2500">
                  <c:v>0.79207175925925921</c:v>
                </c:pt>
                <c:pt idx="2501">
                  <c:v>0.79207175925925921</c:v>
                </c:pt>
                <c:pt idx="2502">
                  <c:v>0.79208333333333336</c:v>
                </c:pt>
                <c:pt idx="2503">
                  <c:v>0.79208333333333336</c:v>
                </c:pt>
                <c:pt idx="2504">
                  <c:v>0.7920949074074074</c:v>
                </c:pt>
                <c:pt idx="2505">
                  <c:v>0.7920949074074074</c:v>
                </c:pt>
                <c:pt idx="2506">
                  <c:v>0.79210648148148144</c:v>
                </c:pt>
                <c:pt idx="2507">
                  <c:v>0.79211805555555559</c:v>
                </c:pt>
                <c:pt idx="2508">
                  <c:v>0.79211805555555559</c:v>
                </c:pt>
                <c:pt idx="2509">
                  <c:v>0.79212962962962963</c:v>
                </c:pt>
                <c:pt idx="2510">
                  <c:v>0.79212962962962963</c:v>
                </c:pt>
                <c:pt idx="2511">
                  <c:v>0.79214120370370367</c:v>
                </c:pt>
                <c:pt idx="2512">
                  <c:v>0.79214120370370367</c:v>
                </c:pt>
                <c:pt idx="2513">
                  <c:v>0.79215277777777782</c:v>
                </c:pt>
                <c:pt idx="2514">
                  <c:v>0.79215277777777782</c:v>
                </c:pt>
                <c:pt idx="2515">
                  <c:v>0.79216435185185186</c:v>
                </c:pt>
                <c:pt idx="2516">
                  <c:v>0.79216435185185186</c:v>
                </c:pt>
                <c:pt idx="2517">
                  <c:v>0.79217592592592589</c:v>
                </c:pt>
                <c:pt idx="2518">
                  <c:v>0.79217592592592589</c:v>
                </c:pt>
                <c:pt idx="2519">
                  <c:v>0.79218750000000004</c:v>
                </c:pt>
                <c:pt idx="2520">
                  <c:v>0.79218750000000004</c:v>
                </c:pt>
                <c:pt idx="2521">
                  <c:v>0.79219907407407408</c:v>
                </c:pt>
                <c:pt idx="2522">
                  <c:v>0.79221064814814812</c:v>
                </c:pt>
                <c:pt idx="2523">
                  <c:v>0.79221064814814812</c:v>
                </c:pt>
                <c:pt idx="2524">
                  <c:v>0.79222222222222227</c:v>
                </c:pt>
                <c:pt idx="2525">
                  <c:v>0.79222222222222227</c:v>
                </c:pt>
                <c:pt idx="2526">
                  <c:v>0.79223379629629631</c:v>
                </c:pt>
                <c:pt idx="2527">
                  <c:v>0.79223379629629631</c:v>
                </c:pt>
                <c:pt idx="2528">
                  <c:v>0.79224537037037035</c:v>
                </c:pt>
                <c:pt idx="2529">
                  <c:v>0.79224537037037035</c:v>
                </c:pt>
                <c:pt idx="2530">
                  <c:v>0.7922569444444445</c:v>
                </c:pt>
                <c:pt idx="2531">
                  <c:v>0.7922569444444445</c:v>
                </c:pt>
                <c:pt idx="2532">
                  <c:v>0.79226851851851854</c:v>
                </c:pt>
                <c:pt idx="2533">
                  <c:v>0.79226851851851854</c:v>
                </c:pt>
                <c:pt idx="2534">
                  <c:v>0.79228009259259258</c:v>
                </c:pt>
                <c:pt idx="2535">
                  <c:v>0.79228009259259258</c:v>
                </c:pt>
                <c:pt idx="2536">
                  <c:v>0.79229166666666662</c:v>
                </c:pt>
                <c:pt idx="2537">
                  <c:v>0.79229166666666662</c:v>
                </c:pt>
                <c:pt idx="2538">
                  <c:v>0.79230324074074077</c:v>
                </c:pt>
                <c:pt idx="2539">
                  <c:v>0.79230324074074077</c:v>
                </c:pt>
                <c:pt idx="2540">
                  <c:v>0.79231481481481481</c:v>
                </c:pt>
                <c:pt idx="2541">
                  <c:v>0.79232638888888884</c:v>
                </c:pt>
                <c:pt idx="2542">
                  <c:v>0.79232638888888884</c:v>
                </c:pt>
                <c:pt idx="2543">
                  <c:v>0.79233796296296299</c:v>
                </c:pt>
                <c:pt idx="2544">
                  <c:v>0.79233796296296299</c:v>
                </c:pt>
                <c:pt idx="2545">
                  <c:v>0.79234953703703703</c:v>
                </c:pt>
                <c:pt idx="2546">
                  <c:v>0.79234953703703703</c:v>
                </c:pt>
                <c:pt idx="2547">
                  <c:v>0.79236111111111107</c:v>
                </c:pt>
                <c:pt idx="2548">
                  <c:v>0.79236111111111107</c:v>
                </c:pt>
                <c:pt idx="2549">
                  <c:v>0.79237268518518522</c:v>
                </c:pt>
                <c:pt idx="2550">
                  <c:v>0.79237268518518522</c:v>
                </c:pt>
                <c:pt idx="2551">
                  <c:v>0.79238425925925926</c:v>
                </c:pt>
                <c:pt idx="2552">
                  <c:v>0.79238425925925926</c:v>
                </c:pt>
                <c:pt idx="2553">
                  <c:v>0.7923958333333333</c:v>
                </c:pt>
                <c:pt idx="2554">
                  <c:v>0.7923958333333333</c:v>
                </c:pt>
                <c:pt idx="2555">
                  <c:v>0.79240740740740745</c:v>
                </c:pt>
                <c:pt idx="2556">
                  <c:v>0.79240740740740745</c:v>
                </c:pt>
                <c:pt idx="2557">
                  <c:v>0.79241898148148149</c:v>
                </c:pt>
                <c:pt idx="2558">
                  <c:v>0.79243055555555553</c:v>
                </c:pt>
                <c:pt idx="2559">
                  <c:v>0.79243055555555553</c:v>
                </c:pt>
                <c:pt idx="2560">
                  <c:v>0.79244212962962968</c:v>
                </c:pt>
                <c:pt idx="2561">
                  <c:v>0.79244212962962968</c:v>
                </c:pt>
                <c:pt idx="2562">
                  <c:v>0.79245370370370372</c:v>
                </c:pt>
                <c:pt idx="2563">
                  <c:v>0.79245370370370372</c:v>
                </c:pt>
                <c:pt idx="2564">
                  <c:v>0.79246527777777775</c:v>
                </c:pt>
                <c:pt idx="2565">
                  <c:v>0.79246527777777775</c:v>
                </c:pt>
                <c:pt idx="2566">
                  <c:v>0.7924768518518519</c:v>
                </c:pt>
                <c:pt idx="2567">
                  <c:v>0.7924768518518519</c:v>
                </c:pt>
                <c:pt idx="2568">
                  <c:v>0.79248842592592594</c:v>
                </c:pt>
                <c:pt idx="2569">
                  <c:v>0.79248842592592594</c:v>
                </c:pt>
                <c:pt idx="2570">
                  <c:v>0.79249999999999998</c:v>
                </c:pt>
                <c:pt idx="2571">
                  <c:v>0.79249999999999998</c:v>
                </c:pt>
                <c:pt idx="2572">
                  <c:v>0.79251157407407402</c:v>
                </c:pt>
                <c:pt idx="2573">
                  <c:v>0.79252314814814817</c:v>
                </c:pt>
                <c:pt idx="2574">
                  <c:v>0.79252314814814817</c:v>
                </c:pt>
                <c:pt idx="2575">
                  <c:v>0.79253472222222221</c:v>
                </c:pt>
                <c:pt idx="2576">
                  <c:v>0.79253472222222221</c:v>
                </c:pt>
                <c:pt idx="2577">
                  <c:v>0.79254629629629625</c:v>
                </c:pt>
                <c:pt idx="2578">
                  <c:v>0.79254629629629625</c:v>
                </c:pt>
                <c:pt idx="2579">
                  <c:v>0.7925578703703704</c:v>
                </c:pt>
                <c:pt idx="2580">
                  <c:v>0.7925578703703704</c:v>
                </c:pt>
                <c:pt idx="2581">
                  <c:v>0.79256944444444444</c:v>
                </c:pt>
                <c:pt idx="2582">
                  <c:v>0.79256944444444444</c:v>
                </c:pt>
                <c:pt idx="2583">
                  <c:v>0.79258101851851848</c:v>
                </c:pt>
                <c:pt idx="2584">
                  <c:v>0.79258101851851848</c:v>
                </c:pt>
                <c:pt idx="2585">
                  <c:v>0.79259259259259263</c:v>
                </c:pt>
                <c:pt idx="2586">
                  <c:v>0.79259259259259263</c:v>
                </c:pt>
                <c:pt idx="2587">
                  <c:v>0.79260416666666667</c:v>
                </c:pt>
                <c:pt idx="2588">
                  <c:v>0.79260416666666667</c:v>
                </c:pt>
                <c:pt idx="2589">
                  <c:v>0.7926157407407407</c:v>
                </c:pt>
                <c:pt idx="2590">
                  <c:v>0.7926157407407407</c:v>
                </c:pt>
                <c:pt idx="2591">
                  <c:v>0.79262731481481485</c:v>
                </c:pt>
                <c:pt idx="2592">
                  <c:v>0.79263888888888889</c:v>
                </c:pt>
                <c:pt idx="2593">
                  <c:v>0.79263888888888889</c:v>
                </c:pt>
                <c:pt idx="2594">
                  <c:v>0.79265046296296293</c:v>
                </c:pt>
                <c:pt idx="2595">
                  <c:v>0.79265046296296293</c:v>
                </c:pt>
                <c:pt idx="2596">
                  <c:v>0.79266203703703708</c:v>
                </c:pt>
                <c:pt idx="2597">
                  <c:v>0.79266203703703708</c:v>
                </c:pt>
                <c:pt idx="2598">
                  <c:v>0.79267361111111112</c:v>
                </c:pt>
                <c:pt idx="2599">
                  <c:v>0.79267361111111112</c:v>
                </c:pt>
                <c:pt idx="2600">
                  <c:v>0.79268518518518516</c:v>
                </c:pt>
                <c:pt idx="2601">
                  <c:v>0.79268518518518516</c:v>
                </c:pt>
                <c:pt idx="2602">
                  <c:v>0.79269675925925931</c:v>
                </c:pt>
                <c:pt idx="2603">
                  <c:v>0.79269675925925931</c:v>
                </c:pt>
                <c:pt idx="2604">
                  <c:v>0.79270833333333335</c:v>
                </c:pt>
                <c:pt idx="2605">
                  <c:v>0.79270833333333335</c:v>
                </c:pt>
                <c:pt idx="2606">
                  <c:v>0.79271990740740739</c:v>
                </c:pt>
                <c:pt idx="2607">
                  <c:v>0.79271990740740739</c:v>
                </c:pt>
                <c:pt idx="2608">
                  <c:v>0.79273148148148154</c:v>
                </c:pt>
                <c:pt idx="2609">
                  <c:v>0.79273148148148154</c:v>
                </c:pt>
                <c:pt idx="2610">
                  <c:v>0.79274305555555558</c:v>
                </c:pt>
                <c:pt idx="2611">
                  <c:v>0.79275462962962961</c:v>
                </c:pt>
                <c:pt idx="2612">
                  <c:v>0.79275462962962961</c:v>
                </c:pt>
                <c:pt idx="2613">
                  <c:v>0.79276620370370365</c:v>
                </c:pt>
                <c:pt idx="2614">
                  <c:v>0.79276620370370365</c:v>
                </c:pt>
                <c:pt idx="2615">
                  <c:v>0.7927777777777778</c:v>
                </c:pt>
                <c:pt idx="2616">
                  <c:v>0.7927777777777778</c:v>
                </c:pt>
                <c:pt idx="2617">
                  <c:v>0.79278935185185184</c:v>
                </c:pt>
                <c:pt idx="2618">
                  <c:v>0.79278935185185184</c:v>
                </c:pt>
                <c:pt idx="2619">
                  <c:v>0.79280092592592588</c:v>
                </c:pt>
                <c:pt idx="2620">
                  <c:v>0.79280092592592588</c:v>
                </c:pt>
                <c:pt idx="2621">
                  <c:v>0.79281250000000003</c:v>
                </c:pt>
                <c:pt idx="2622">
                  <c:v>0.79281250000000003</c:v>
                </c:pt>
                <c:pt idx="2623">
                  <c:v>0.79282407407407407</c:v>
                </c:pt>
                <c:pt idx="2624">
                  <c:v>0.79282407407407407</c:v>
                </c:pt>
                <c:pt idx="2625">
                  <c:v>0.79283564814814811</c:v>
                </c:pt>
                <c:pt idx="2626">
                  <c:v>0.79283564814814811</c:v>
                </c:pt>
                <c:pt idx="2627">
                  <c:v>0.79284722222222226</c:v>
                </c:pt>
                <c:pt idx="2628">
                  <c:v>0.7928587962962963</c:v>
                </c:pt>
                <c:pt idx="2629">
                  <c:v>0.7928587962962963</c:v>
                </c:pt>
                <c:pt idx="2630">
                  <c:v>0.79287037037037034</c:v>
                </c:pt>
                <c:pt idx="2631">
                  <c:v>0.79287037037037034</c:v>
                </c:pt>
                <c:pt idx="2632">
                  <c:v>0.79288194444444449</c:v>
                </c:pt>
                <c:pt idx="2633">
                  <c:v>0.79288194444444449</c:v>
                </c:pt>
                <c:pt idx="2634">
                  <c:v>0.79289351851851853</c:v>
                </c:pt>
                <c:pt idx="2635">
                  <c:v>0.79289351851851853</c:v>
                </c:pt>
                <c:pt idx="2636">
                  <c:v>0.79290509259259256</c:v>
                </c:pt>
                <c:pt idx="2637">
                  <c:v>0.79290509259259256</c:v>
                </c:pt>
                <c:pt idx="2638">
                  <c:v>0.79291666666666671</c:v>
                </c:pt>
                <c:pt idx="2639">
                  <c:v>0.79291666666666671</c:v>
                </c:pt>
                <c:pt idx="2640">
                  <c:v>0.79292824074074075</c:v>
                </c:pt>
                <c:pt idx="2641">
                  <c:v>0.79292824074074075</c:v>
                </c:pt>
                <c:pt idx="2642">
                  <c:v>0.79293981481481479</c:v>
                </c:pt>
                <c:pt idx="2643">
                  <c:v>0.79293981481481479</c:v>
                </c:pt>
                <c:pt idx="2644">
                  <c:v>0.79295138888888894</c:v>
                </c:pt>
                <c:pt idx="2645">
                  <c:v>0.79296296296296298</c:v>
                </c:pt>
                <c:pt idx="2646">
                  <c:v>0.79296296296296298</c:v>
                </c:pt>
                <c:pt idx="2647">
                  <c:v>0.79297453703703702</c:v>
                </c:pt>
                <c:pt idx="2648">
                  <c:v>0.79297453703703702</c:v>
                </c:pt>
                <c:pt idx="2649">
                  <c:v>0.79298611111111106</c:v>
                </c:pt>
                <c:pt idx="2650">
                  <c:v>0.79298611111111106</c:v>
                </c:pt>
                <c:pt idx="2651">
                  <c:v>0.79299768518518521</c:v>
                </c:pt>
                <c:pt idx="2652">
                  <c:v>0.79299768518518521</c:v>
                </c:pt>
                <c:pt idx="2653">
                  <c:v>0.79300925925925925</c:v>
                </c:pt>
                <c:pt idx="2654">
                  <c:v>0.79300925925925925</c:v>
                </c:pt>
                <c:pt idx="2655">
                  <c:v>0.79302083333333329</c:v>
                </c:pt>
                <c:pt idx="2656">
                  <c:v>0.79302083333333329</c:v>
                </c:pt>
                <c:pt idx="2657">
                  <c:v>0.79303240740740744</c:v>
                </c:pt>
                <c:pt idx="2658">
                  <c:v>0.79303240740740744</c:v>
                </c:pt>
                <c:pt idx="2659">
                  <c:v>0.79304398148148147</c:v>
                </c:pt>
                <c:pt idx="2660">
                  <c:v>0.79305555555555551</c:v>
                </c:pt>
                <c:pt idx="2661">
                  <c:v>0.79305555555555551</c:v>
                </c:pt>
                <c:pt idx="2662">
                  <c:v>0.79306712962962966</c:v>
                </c:pt>
                <c:pt idx="2663">
                  <c:v>0.79306712962962966</c:v>
                </c:pt>
                <c:pt idx="2664">
                  <c:v>0.7930787037037037</c:v>
                </c:pt>
                <c:pt idx="2665">
                  <c:v>0.7930787037037037</c:v>
                </c:pt>
                <c:pt idx="2666">
                  <c:v>0.79309027777777774</c:v>
                </c:pt>
                <c:pt idx="2667">
                  <c:v>0.79309027777777774</c:v>
                </c:pt>
                <c:pt idx="2668">
                  <c:v>0.79310185185185189</c:v>
                </c:pt>
                <c:pt idx="2669">
                  <c:v>0.79310185185185189</c:v>
                </c:pt>
                <c:pt idx="2670">
                  <c:v>0.79311342592592593</c:v>
                </c:pt>
                <c:pt idx="2671">
                  <c:v>0.79311342592592593</c:v>
                </c:pt>
                <c:pt idx="2672">
                  <c:v>0.79312499999999997</c:v>
                </c:pt>
                <c:pt idx="2673">
                  <c:v>0.79312499999999997</c:v>
                </c:pt>
                <c:pt idx="2674">
                  <c:v>0.79313657407407412</c:v>
                </c:pt>
                <c:pt idx="2675">
                  <c:v>0.79313657407407412</c:v>
                </c:pt>
                <c:pt idx="2676">
                  <c:v>0.79314814814814816</c:v>
                </c:pt>
                <c:pt idx="2677">
                  <c:v>0.7931597222222222</c:v>
                </c:pt>
                <c:pt idx="2678">
                  <c:v>0.7931597222222222</c:v>
                </c:pt>
                <c:pt idx="2679">
                  <c:v>0.79317129629629635</c:v>
                </c:pt>
                <c:pt idx="2680">
                  <c:v>0.79317129629629635</c:v>
                </c:pt>
                <c:pt idx="2681">
                  <c:v>0.79318287037037039</c:v>
                </c:pt>
                <c:pt idx="2682">
                  <c:v>0.79318287037037039</c:v>
                </c:pt>
                <c:pt idx="2683">
                  <c:v>0.79319444444444442</c:v>
                </c:pt>
                <c:pt idx="2684">
                  <c:v>0.79319444444444442</c:v>
                </c:pt>
                <c:pt idx="2685">
                  <c:v>0.79320601851851846</c:v>
                </c:pt>
                <c:pt idx="2686">
                  <c:v>0.79320601851851846</c:v>
                </c:pt>
                <c:pt idx="2687">
                  <c:v>0.79321759259259261</c:v>
                </c:pt>
                <c:pt idx="2688">
                  <c:v>0.79321759259259261</c:v>
                </c:pt>
                <c:pt idx="2689">
                  <c:v>0.79322916666666665</c:v>
                </c:pt>
                <c:pt idx="2690">
                  <c:v>0.79322916666666665</c:v>
                </c:pt>
                <c:pt idx="2691">
                  <c:v>0.79324074074074069</c:v>
                </c:pt>
                <c:pt idx="2692">
                  <c:v>0.79325231481481484</c:v>
                </c:pt>
                <c:pt idx="2693">
                  <c:v>0.79325231481481484</c:v>
                </c:pt>
                <c:pt idx="2694">
                  <c:v>0.79326388888888888</c:v>
                </c:pt>
                <c:pt idx="2695">
                  <c:v>0.79326388888888888</c:v>
                </c:pt>
                <c:pt idx="2696">
                  <c:v>0.79327546296296292</c:v>
                </c:pt>
                <c:pt idx="2697">
                  <c:v>0.79327546296296292</c:v>
                </c:pt>
                <c:pt idx="2698">
                  <c:v>0.79328703703703707</c:v>
                </c:pt>
                <c:pt idx="2699">
                  <c:v>0.79328703703703707</c:v>
                </c:pt>
                <c:pt idx="2700">
                  <c:v>0.79329861111111111</c:v>
                </c:pt>
                <c:pt idx="2701">
                  <c:v>0.79329861111111111</c:v>
                </c:pt>
                <c:pt idx="2702">
                  <c:v>0.79331018518518515</c:v>
                </c:pt>
                <c:pt idx="2703">
                  <c:v>0.79331018518518515</c:v>
                </c:pt>
                <c:pt idx="2704">
                  <c:v>0.7933217592592593</c:v>
                </c:pt>
                <c:pt idx="2705">
                  <c:v>0.7933217592592593</c:v>
                </c:pt>
                <c:pt idx="2706">
                  <c:v>0.79333333333333333</c:v>
                </c:pt>
                <c:pt idx="2707">
                  <c:v>0.79334490740740737</c:v>
                </c:pt>
                <c:pt idx="2708">
                  <c:v>0.79334490740740737</c:v>
                </c:pt>
                <c:pt idx="2709">
                  <c:v>0.79335648148148152</c:v>
                </c:pt>
                <c:pt idx="2710">
                  <c:v>0.79335648148148152</c:v>
                </c:pt>
                <c:pt idx="2711">
                  <c:v>0.79336805555555556</c:v>
                </c:pt>
                <c:pt idx="2712">
                  <c:v>0.79336805555555556</c:v>
                </c:pt>
                <c:pt idx="2713">
                  <c:v>0.7933796296296296</c:v>
                </c:pt>
                <c:pt idx="2714">
                  <c:v>0.7933796296296296</c:v>
                </c:pt>
                <c:pt idx="2715">
                  <c:v>0.79339120370370375</c:v>
                </c:pt>
                <c:pt idx="2716">
                  <c:v>0.79339120370370375</c:v>
                </c:pt>
                <c:pt idx="2717">
                  <c:v>0.79340277777777779</c:v>
                </c:pt>
                <c:pt idx="2718">
                  <c:v>0.79340277777777779</c:v>
                </c:pt>
                <c:pt idx="2719">
                  <c:v>0.79341435185185183</c:v>
                </c:pt>
                <c:pt idx="2720">
                  <c:v>0.79341435185185183</c:v>
                </c:pt>
                <c:pt idx="2721">
                  <c:v>0.79342592592592598</c:v>
                </c:pt>
                <c:pt idx="2722">
                  <c:v>0.79342592592592598</c:v>
                </c:pt>
                <c:pt idx="2723">
                  <c:v>0.79343750000000002</c:v>
                </c:pt>
                <c:pt idx="2724">
                  <c:v>0.79343750000000002</c:v>
                </c:pt>
                <c:pt idx="2725">
                  <c:v>0.79344907407407406</c:v>
                </c:pt>
                <c:pt idx="2726">
                  <c:v>0.79344907407407406</c:v>
                </c:pt>
                <c:pt idx="2727">
                  <c:v>0.7934606481481481</c:v>
                </c:pt>
                <c:pt idx="2728">
                  <c:v>0.79347222222222225</c:v>
                </c:pt>
                <c:pt idx="2729">
                  <c:v>0.79347222222222225</c:v>
                </c:pt>
                <c:pt idx="2730">
                  <c:v>0.79348379629629628</c:v>
                </c:pt>
                <c:pt idx="2731">
                  <c:v>0.79348379629629628</c:v>
                </c:pt>
                <c:pt idx="2732">
                  <c:v>0.79349537037037032</c:v>
                </c:pt>
                <c:pt idx="2733">
                  <c:v>0.79349537037037032</c:v>
                </c:pt>
                <c:pt idx="2734">
                  <c:v>0.79350694444444447</c:v>
                </c:pt>
                <c:pt idx="2735">
                  <c:v>0.79350694444444447</c:v>
                </c:pt>
                <c:pt idx="2736">
                  <c:v>0.79351851851851851</c:v>
                </c:pt>
                <c:pt idx="2737">
                  <c:v>0.79351851851851851</c:v>
                </c:pt>
                <c:pt idx="2738">
                  <c:v>0.79353009259259255</c:v>
                </c:pt>
                <c:pt idx="2739">
                  <c:v>0.79353009259259255</c:v>
                </c:pt>
                <c:pt idx="2740">
                  <c:v>0.7935416666666667</c:v>
                </c:pt>
                <c:pt idx="2741">
                  <c:v>0.7935416666666667</c:v>
                </c:pt>
                <c:pt idx="2742">
                  <c:v>0.79355324074074074</c:v>
                </c:pt>
                <c:pt idx="2743">
                  <c:v>0.79355324074074074</c:v>
                </c:pt>
                <c:pt idx="2744">
                  <c:v>0.79356481481481478</c:v>
                </c:pt>
                <c:pt idx="2745">
                  <c:v>0.79356481481481478</c:v>
                </c:pt>
                <c:pt idx="2746">
                  <c:v>0.79357638888888893</c:v>
                </c:pt>
                <c:pt idx="2747">
                  <c:v>0.79358796296296297</c:v>
                </c:pt>
                <c:pt idx="2748">
                  <c:v>0.79358796296296297</c:v>
                </c:pt>
                <c:pt idx="2749">
                  <c:v>0.79359953703703701</c:v>
                </c:pt>
                <c:pt idx="2750">
                  <c:v>0.79359953703703701</c:v>
                </c:pt>
                <c:pt idx="2751">
                  <c:v>0.79361111111111116</c:v>
                </c:pt>
                <c:pt idx="2752">
                  <c:v>0.79361111111111116</c:v>
                </c:pt>
                <c:pt idx="2753">
                  <c:v>0.79362268518518519</c:v>
                </c:pt>
                <c:pt idx="2754">
                  <c:v>0.79362268518518519</c:v>
                </c:pt>
                <c:pt idx="2755">
                  <c:v>0.79363425925925923</c:v>
                </c:pt>
                <c:pt idx="2756">
                  <c:v>0.79363425925925923</c:v>
                </c:pt>
                <c:pt idx="2757">
                  <c:v>0.79364583333333338</c:v>
                </c:pt>
                <c:pt idx="2758">
                  <c:v>0.79364583333333338</c:v>
                </c:pt>
                <c:pt idx="2759">
                  <c:v>0.79365740740740742</c:v>
                </c:pt>
                <c:pt idx="2760">
                  <c:v>0.79366898148148146</c:v>
                </c:pt>
                <c:pt idx="2761">
                  <c:v>0.79366898148148146</c:v>
                </c:pt>
                <c:pt idx="2762">
                  <c:v>0.7936805555555555</c:v>
                </c:pt>
                <c:pt idx="2763">
                  <c:v>0.7936805555555555</c:v>
                </c:pt>
                <c:pt idx="2764">
                  <c:v>0.79369212962962965</c:v>
                </c:pt>
                <c:pt idx="2765">
                  <c:v>0.79369212962962965</c:v>
                </c:pt>
                <c:pt idx="2766">
                  <c:v>0.79370370370370369</c:v>
                </c:pt>
                <c:pt idx="2767">
                  <c:v>0.79370370370370369</c:v>
                </c:pt>
                <c:pt idx="2768">
                  <c:v>0.79371527777777773</c:v>
                </c:pt>
                <c:pt idx="2769">
                  <c:v>0.79371527777777773</c:v>
                </c:pt>
                <c:pt idx="2770">
                  <c:v>0.79372685185185188</c:v>
                </c:pt>
                <c:pt idx="2771">
                  <c:v>0.79372685185185188</c:v>
                </c:pt>
                <c:pt idx="2772">
                  <c:v>0.79373842592592592</c:v>
                </c:pt>
                <c:pt idx="2773">
                  <c:v>0.79373842592592592</c:v>
                </c:pt>
                <c:pt idx="2774">
                  <c:v>0.79374999999999996</c:v>
                </c:pt>
                <c:pt idx="2775">
                  <c:v>0.79374999999999996</c:v>
                </c:pt>
                <c:pt idx="2776">
                  <c:v>0.79376157407407411</c:v>
                </c:pt>
                <c:pt idx="2777">
                  <c:v>0.79377314814814814</c:v>
                </c:pt>
                <c:pt idx="2778">
                  <c:v>0.79377314814814814</c:v>
                </c:pt>
                <c:pt idx="2779">
                  <c:v>0.79378472222222218</c:v>
                </c:pt>
                <c:pt idx="2780">
                  <c:v>0.79378472222222218</c:v>
                </c:pt>
                <c:pt idx="2781">
                  <c:v>0.79379629629629633</c:v>
                </c:pt>
                <c:pt idx="2782">
                  <c:v>0.79379629629629633</c:v>
                </c:pt>
                <c:pt idx="2783">
                  <c:v>0.79380787037037037</c:v>
                </c:pt>
                <c:pt idx="2784">
                  <c:v>0.79380787037037037</c:v>
                </c:pt>
                <c:pt idx="2785">
                  <c:v>0.79381944444444441</c:v>
                </c:pt>
                <c:pt idx="2786">
                  <c:v>0.79381944444444441</c:v>
                </c:pt>
                <c:pt idx="2787">
                  <c:v>0.79383101851851856</c:v>
                </c:pt>
                <c:pt idx="2788">
                  <c:v>0.79383101851851856</c:v>
                </c:pt>
                <c:pt idx="2789">
                  <c:v>0.7938425925925926</c:v>
                </c:pt>
                <c:pt idx="2790">
                  <c:v>0.7938425925925926</c:v>
                </c:pt>
                <c:pt idx="2791">
                  <c:v>0.79385416666666664</c:v>
                </c:pt>
                <c:pt idx="2792">
                  <c:v>0.79385416666666664</c:v>
                </c:pt>
                <c:pt idx="2793">
                  <c:v>0.79386574074074079</c:v>
                </c:pt>
                <c:pt idx="2794">
                  <c:v>0.79387731481481483</c:v>
                </c:pt>
                <c:pt idx="2795">
                  <c:v>0.79387731481481483</c:v>
                </c:pt>
                <c:pt idx="2796">
                  <c:v>0.79388888888888887</c:v>
                </c:pt>
                <c:pt idx="2797">
                  <c:v>0.79388888888888887</c:v>
                </c:pt>
                <c:pt idx="2798">
                  <c:v>0.79390046296296302</c:v>
                </c:pt>
                <c:pt idx="2799">
                  <c:v>0.79390046296296302</c:v>
                </c:pt>
                <c:pt idx="2800">
                  <c:v>0.79391203703703705</c:v>
                </c:pt>
                <c:pt idx="2801">
                  <c:v>0.79391203703703705</c:v>
                </c:pt>
                <c:pt idx="2802">
                  <c:v>0.79392361111111109</c:v>
                </c:pt>
                <c:pt idx="2803">
                  <c:v>0.79392361111111109</c:v>
                </c:pt>
                <c:pt idx="2804">
                  <c:v>0.79393518518518513</c:v>
                </c:pt>
                <c:pt idx="2805">
                  <c:v>0.79393518518518513</c:v>
                </c:pt>
                <c:pt idx="2806">
                  <c:v>0.79394675925925928</c:v>
                </c:pt>
                <c:pt idx="2807">
                  <c:v>0.79394675925925928</c:v>
                </c:pt>
                <c:pt idx="2808">
                  <c:v>0.79395833333333332</c:v>
                </c:pt>
                <c:pt idx="2809">
                  <c:v>0.79395833333333332</c:v>
                </c:pt>
                <c:pt idx="2810">
                  <c:v>0.79396990740740736</c:v>
                </c:pt>
                <c:pt idx="2811">
                  <c:v>0.79398148148148151</c:v>
                </c:pt>
                <c:pt idx="2812">
                  <c:v>0.79398148148148151</c:v>
                </c:pt>
                <c:pt idx="2813">
                  <c:v>0.79399305555555555</c:v>
                </c:pt>
                <c:pt idx="2814">
                  <c:v>0.79399305555555555</c:v>
                </c:pt>
                <c:pt idx="2815">
                  <c:v>0.79400462962962959</c:v>
                </c:pt>
                <c:pt idx="2816">
                  <c:v>0.79400462962962959</c:v>
                </c:pt>
                <c:pt idx="2817">
                  <c:v>0.79401620370370374</c:v>
                </c:pt>
                <c:pt idx="2818">
                  <c:v>0.79401620370370374</c:v>
                </c:pt>
                <c:pt idx="2819">
                  <c:v>0.79402777777777778</c:v>
                </c:pt>
                <c:pt idx="2820">
                  <c:v>0.79402777777777778</c:v>
                </c:pt>
                <c:pt idx="2821">
                  <c:v>0.79403935185185182</c:v>
                </c:pt>
                <c:pt idx="2822">
                  <c:v>0.79403935185185182</c:v>
                </c:pt>
                <c:pt idx="2823">
                  <c:v>0.79405092592592597</c:v>
                </c:pt>
                <c:pt idx="2824">
                  <c:v>0.79405092592592597</c:v>
                </c:pt>
                <c:pt idx="2825">
                  <c:v>0.7940625</c:v>
                </c:pt>
                <c:pt idx="2826">
                  <c:v>0.79407407407407404</c:v>
                </c:pt>
                <c:pt idx="2827">
                  <c:v>0.79407407407407404</c:v>
                </c:pt>
                <c:pt idx="2828">
                  <c:v>0.79408564814814819</c:v>
                </c:pt>
                <c:pt idx="2829">
                  <c:v>0.79408564814814819</c:v>
                </c:pt>
                <c:pt idx="2830">
                  <c:v>0.79409722222222223</c:v>
                </c:pt>
                <c:pt idx="2831">
                  <c:v>0.79409722222222223</c:v>
                </c:pt>
                <c:pt idx="2832">
                  <c:v>0.79410879629629627</c:v>
                </c:pt>
                <c:pt idx="2833">
                  <c:v>0.79410879629629627</c:v>
                </c:pt>
                <c:pt idx="2834">
                  <c:v>0.79412037037037042</c:v>
                </c:pt>
                <c:pt idx="2835">
                  <c:v>0.79412037037037042</c:v>
                </c:pt>
                <c:pt idx="2836">
                  <c:v>0.79413194444444446</c:v>
                </c:pt>
                <c:pt idx="2837">
                  <c:v>0.79413194444444446</c:v>
                </c:pt>
                <c:pt idx="2838">
                  <c:v>0.7941435185185185</c:v>
                </c:pt>
                <c:pt idx="2839">
                  <c:v>0.7941435185185185</c:v>
                </c:pt>
                <c:pt idx="2840">
                  <c:v>0.79415509259259254</c:v>
                </c:pt>
                <c:pt idx="2841">
                  <c:v>0.79415509259259254</c:v>
                </c:pt>
                <c:pt idx="2842">
                  <c:v>0.79416666666666669</c:v>
                </c:pt>
                <c:pt idx="2843">
                  <c:v>0.79417824074074073</c:v>
                </c:pt>
                <c:pt idx="2844">
                  <c:v>0.79417824074074073</c:v>
                </c:pt>
                <c:pt idx="2845">
                  <c:v>0.79418981481481477</c:v>
                </c:pt>
                <c:pt idx="2846">
                  <c:v>0.79418981481481477</c:v>
                </c:pt>
                <c:pt idx="2847">
                  <c:v>0.79420138888888892</c:v>
                </c:pt>
                <c:pt idx="2848">
                  <c:v>0.79420138888888892</c:v>
                </c:pt>
                <c:pt idx="2849">
                  <c:v>0.79421296296296295</c:v>
                </c:pt>
                <c:pt idx="2850">
                  <c:v>0.79421296296296295</c:v>
                </c:pt>
                <c:pt idx="2851">
                  <c:v>0.79422453703703699</c:v>
                </c:pt>
                <c:pt idx="2852">
                  <c:v>0.79422453703703699</c:v>
                </c:pt>
                <c:pt idx="2853">
                  <c:v>0.79423611111111114</c:v>
                </c:pt>
                <c:pt idx="2854">
                  <c:v>0.79423611111111114</c:v>
                </c:pt>
                <c:pt idx="2855">
                  <c:v>0.79424768518518518</c:v>
                </c:pt>
                <c:pt idx="2856">
                  <c:v>0.79424768518518518</c:v>
                </c:pt>
                <c:pt idx="2857">
                  <c:v>0.79425925925925922</c:v>
                </c:pt>
                <c:pt idx="2858">
                  <c:v>0.79427083333333337</c:v>
                </c:pt>
                <c:pt idx="2859">
                  <c:v>0.79427083333333337</c:v>
                </c:pt>
                <c:pt idx="2860">
                  <c:v>0.79428240740740741</c:v>
                </c:pt>
                <c:pt idx="2861">
                  <c:v>0.79428240740740741</c:v>
                </c:pt>
                <c:pt idx="2862">
                  <c:v>0.79429398148148145</c:v>
                </c:pt>
                <c:pt idx="2863">
                  <c:v>0.79429398148148145</c:v>
                </c:pt>
                <c:pt idx="2864">
                  <c:v>0.7943055555555556</c:v>
                </c:pt>
                <c:pt idx="2865">
                  <c:v>0.7943055555555556</c:v>
                </c:pt>
                <c:pt idx="2866">
                  <c:v>0.79431712962962964</c:v>
                </c:pt>
                <c:pt idx="2867">
                  <c:v>0.79431712962962964</c:v>
                </c:pt>
                <c:pt idx="2868">
                  <c:v>0.79432870370370368</c:v>
                </c:pt>
                <c:pt idx="2869">
                  <c:v>0.79432870370370368</c:v>
                </c:pt>
                <c:pt idx="2870">
                  <c:v>0.79434027777777783</c:v>
                </c:pt>
                <c:pt idx="2871">
                  <c:v>0.79434027777777783</c:v>
                </c:pt>
                <c:pt idx="2872">
                  <c:v>0.79435185185185186</c:v>
                </c:pt>
                <c:pt idx="2873">
                  <c:v>0.79435185185185186</c:v>
                </c:pt>
                <c:pt idx="2874">
                  <c:v>0.7943634259259259</c:v>
                </c:pt>
                <c:pt idx="2875">
                  <c:v>0.7943634259259259</c:v>
                </c:pt>
                <c:pt idx="2876">
                  <c:v>0.79437500000000005</c:v>
                </c:pt>
                <c:pt idx="2877">
                  <c:v>0.79438657407407409</c:v>
                </c:pt>
                <c:pt idx="2878">
                  <c:v>0.79438657407407409</c:v>
                </c:pt>
                <c:pt idx="2879">
                  <c:v>0.79439814814814813</c:v>
                </c:pt>
                <c:pt idx="2880">
                  <c:v>0.79439814814814813</c:v>
                </c:pt>
                <c:pt idx="2881">
                  <c:v>0.79440972222222217</c:v>
                </c:pt>
                <c:pt idx="2882">
                  <c:v>0.79440972222222217</c:v>
                </c:pt>
                <c:pt idx="2883">
                  <c:v>0.79442129629629632</c:v>
                </c:pt>
                <c:pt idx="2884">
                  <c:v>0.79442129629629632</c:v>
                </c:pt>
                <c:pt idx="2885">
                  <c:v>0.79443287037037036</c:v>
                </c:pt>
                <c:pt idx="2886">
                  <c:v>0.79443287037037036</c:v>
                </c:pt>
                <c:pt idx="2887">
                  <c:v>0.7944444444444444</c:v>
                </c:pt>
                <c:pt idx="2888">
                  <c:v>0.7944444444444444</c:v>
                </c:pt>
                <c:pt idx="2889">
                  <c:v>0.79445601851851855</c:v>
                </c:pt>
                <c:pt idx="2890">
                  <c:v>0.79445601851851855</c:v>
                </c:pt>
                <c:pt idx="2891">
                  <c:v>0.79446759259259259</c:v>
                </c:pt>
                <c:pt idx="2892">
                  <c:v>0.79446759259259259</c:v>
                </c:pt>
                <c:pt idx="2893">
                  <c:v>0.79447916666666663</c:v>
                </c:pt>
                <c:pt idx="2894">
                  <c:v>0.79449074074074078</c:v>
                </c:pt>
                <c:pt idx="2895">
                  <c:v>0.79449074074074078</c:v>
                </c:pt>
                <c:pt idx="2896">
                  <c:v>0.79450231481481481</c:v>
                </c:pt>
                <c:pt idx="2897">
                  <c:v>0.79450231481481481</c:v>
                </c:pt>
                <c:pt idx="2898">
                  <c:v>0.79451388888888885</c:v>
                </c:pt>
                <c:pt idx="2899">
                  <c:v>0.79451388888888885</c:v>
                </c:pt>
                <c:pt idx="2900">
                  <c:v>0.794525462962963</c:v>
                </c:pt>
                <c:pt idx="2901">
                  <c:v>0.794525462962963</c:v>
                </c:pt>
                <c:pt idx="2902">
                  <c:v>0.79453703703703704</c:v>
                </c:pt>
                <c:pt idx="2903">
                  <c:v>0.79453703703703704</c:v>
                </c:pt>
                <c:pt idx="2904">
                  <c:v>0.79454861111111108</c:v>
                </c:pt>
                <c:pt idx="2905">
                  <c:v>0.79454861111111108</c:v>
                </c:pt>
                <c:pt idx="2906">
                  <c:v>0.79456018518518523</c:v>
                </c:pt>
                <c:pt idx="2907">
                  <c:v>0.79456018518518523</c:v>
                </c:pt>
                <c:pt idx="2908">
                  <c:v>0.79457175925925927</c:v>
                </c:pt>
                <c:pt idx="2909">
                  <c:v>0.79457175925925927</c:v>
                </c:pt>
                <c:pt idx="2910">
                  <c:v>0.79458333333333331</c:v>
                </c:pt>
                <c:pt idx="2911">
                  <c:v>0.79459490740740746</c:v>
                </c:pt>
                <c:pt idx="2912">
                  <c:v>0.79459490740740746</c:v>
                </c:pt>
                <c:pt idx="2913">
                  <c:v>0.7946064814814815</c:v>
                </c:pt>
                <c:pt idx="2914">
                  <c:v>0.7946064814814815</c:v>
                </c:pt>
                <c:pt idx="2915">
                  <c:v>0.79461805555555554</c:v>
                </c:pt>
                <c:pt idx="2916">
                  <c:v>0.79461805555555554</c:v>
                </c:pt>
                <c:pt idx="2917">
                  <c:v>0.79462962962962957</c:v>
                </c:pt>
                <c:pt idx="2918">
                  <c:v>0.79462962962962957</c:v>
                </c:pt>
                <c:pt idx="2919">
                  <c:v>0.79464120370370372</c:v>
                </c:pt>
                <c:pt idx="2920">
                  <c:v>0.79464120370370372</c:v>
                </c:pt>
                <c:pt idx="2921">
                  <c:v>0.79465277777777776</c:v>
                </c:pt>
                <c:pt idx="2922">
                  <c:v>0.79465277777777776</c:v>
                </c:pt>
                <c:pt idx="2923">
                  <c:v>0.7946643518518518</c:v>
                </c:pt>
                <c:pt idx="2924">
                  <c:v>0.7946643518518518</c:v>
                </c:pt>
                <c:pt idx="2925">
                  <c:v>0.79467592592592595</c:v>
                </c:pt>
                <c:pt idx="2926">
                  <c:v>0.79468749999999999</c:v>
                </c:pt>
                <c:pt idx="2927">
                  <c:v>0.79468749999999999</c:v>
                </c:pt>
                <c:pt idx="2928">
                  <c:v>0.79469907407407403</c:v>
                </c:pt>
                <c:pt idx="2929">
                  <c:v>0.79469907407407403</c:v>
                </c:pt>
                <c:pt idx="2930">
                  <c:v>0.79471064814814818</c:v>
                </c:pt>
                <c:pt idx="2931">
                  <c:v>0.79471064814814818</c:v>
                </c:pt>
                <c:pt idx="2932">
                  <c:v>0.79472222222222222</c:v>
                </c:pt>
                <c:pt idx="2933">
                  <c:v>0.79472222222222222</c:v>
                </c:pt>
                <c:pt idx="2934">
                  <c:v>0.79473379629629626</c:v>
                </c:pt>
                <c:pt idx="2935">
                  <c:v>0.79473379629629626</c:v>
                </c:pt>
                <c:pt idx="2936">
                  <c:v>0.79474537037037041</c:v>
                </c:pt>
                <c:pt idx="2937">
                  <c:v>0.79474537037037041</c:v>
                </c:pt>
                <c:pt idx="2938">
                  <c:v>0.79475694444444445</c:v>
                </c:pt>
                <c:pt idx="2939">
                  <c:v>0.79475694444444445</c:v>
                </c:pt>
                <c:pt idx="2940">
                  <c:v>0.79476851851851849</c:v>
                </c:pt>
                <c:pt idx="2941">
                  <c:v>0.79476851851851849</c:v>
                </c:pt>
                <c:pt idx="2942">
                  <c:v>0.79478009259259264</c:v>
                </c:pt>
                <c:pt idx="2943">
                  <c:v>0.79478009259259264</c:v>
                </c:pt>
                <c:pt idx="2944">
                  <c:v>0.79479166666666667</c:v>
                </c:pt>
                <c:pt idx="2945">
                  <c:v>0.79479166666666667</c:v>
                </c:pt>
                <c:pt idx="2946">
                  <c:v>0.79480324074074071</c:v>
                </c:pt>
                <c:pt idx="2947">
                  <c:v>0.79481481481481486</c:v>
                </c:pt>
                <c:pt idx="2948">
                  <c:v>0.79481481481481486</c:v>
                </c:pt>
                <c:pt idx="2949">
                  <c:v>0.7948263888888889</c:v>
                </c:pt>
                <c:pt idx="2950">
                  <c:v>0.7948263888888889</c:v>
                </c:pt>
                <c:pt idx="2951">
                  <c:v>0.79483796296296294</c:v>
                </c:pt>
                <c:pt idx="2952">
                  <c:v>0.79483796296296294</c:v>
                </c:pt>
                <c:pt idx="2953">
                  <c:v>0.79484953703703709</c:v>
                </c:pt>
                <c:pt idx="2954">
                  <c:v>0.79484953703703709</c:v>
                </c:pt>
                <c:pt idx="2955">
                  <c:v>0.79486111111111113</c:v>
                </c:pt>
                <c:pt idx="2956">
                  <c:v>0.79486111111111113</c:v>
                </c:pt>
                <c:pt idx="2957">
                  <c:v>0.79487268518518517</c:v>
                </c:pt>
                <c:pt idx="2958">
                  <c:v>0.79487268518518517</c:v>
                </c:pt>
                <c:pt idx="2959">
                  <c:v>0.79488425925925921</c:v>
                </c:pt>
                <c:pt idx="2960">
                  <c:v>0.79489583333333336</c:v>
                </c:pt>
                <c:pt idx="2961">
                  <c:v>0.79489583333333336</c:v>
                </c:pt>
                <c:pt idx="2962">
                  <c:v>0.7949074074074074</c:v>
                </c:pt>
                <c:pt idx="2963">
                  <c:v>0.7949074074074074</c:v>
                </c:pt>
                <c:pt idx="2964">
                  <c:v>0.79491898148148143</c:v>
                </c:pt>
                <c:pt idx="2965">
                  <c:v>0.79491898148148143</c:v>
                </c:pt>
                <c:pt idx="2966">
                  <c:v>0.79493055555555558</c:v>
                </c:pt>
                <c:pt idx="2967">
                  <c:v>0.79493055555555558</c:v>
                </c:pt>
                <c:pt idx="2968">
                  <c:v>0.79494212962962962</c:v>
                </c:pt>
                <c:pt idx="2969">
                  <c:v>0.79494212962962962</c:v>
                </c:pt>
                <c:pt idx="2970">
                  <c:v>0.79495370370370366</c:v>
                </c:pt>
                <c:pt idx="2971">
                  <c:v>0.79495370370370366</c:v>
                </c:pt>
                <c:pt idx="2972">
                  <c:v>0.79496527777777781</c:v>
                </c:pt>
                <c:pt idx="2973">
                  <c:v>0.79496527777777781</c:v>
                </c:pt>
                <c:pt idx="2974">
                  <c:v>0.79497685185185185</c:v>
                </c:pt>
                <c:pt idx="2975">
                  <c:v>0.79498842592592589</c:v>
                </c:pt>
                <c:pt idx="2976">
                  <c:v>0.79498842592592589</c:v>
                </c:pt>
                <c:pt idx="2977">
                  <c:v>0.79500000000000004</c:v>
                </c:pt>
                <c:pt idx="2978">
                  <c:v>0.79500000000000004</c:v>
                </c:pt>
                <c:pt idx="2979">
                  <c:v>0.79501157407407408</c:v>
                </c:pt>
                <c:pt idx="2980">
                  <c:v>0.79501157407407408</c:v>
                </c:pt>
                <c:pt idx="2981">
                  <c:v>0.79502314814814812</c:v>
                </c:pt>
                <c:pt idx="2982">
                  <c:v>0.79502314814814812</c:v>
                </c:pt>
                <c:pt idx="2983">
                  <c:v>0.79503472222222227</c:v>
                </c:pt>
                <c:pt idx="2984">
                  <c:v>0.79503472222222227</c:v>
                </c:pt>
                <c:pt idx="2985">
                  <c:v>0.79504629629629631</c:v>
                </c:pt>
                <c:pt idx="2986">
                  <c:v>0.79504629629629631</c:v>
                </c:pt>
                <c:pt idx="2987">
                  <c:v>0.79505787037037035</c:v>
                </c:pt>
                <c:pt idx="2988">
                  <c:v>0.79505787037037035</c:v>
                </c:pt>
                <c:pt idx="2989">
                  <c:v>0.7950694444444445</c:v>
                </c:pt>
                <c:pt idx="2990">
                  <c:v>0.7950694444444445</c:v>
                </c:pt>
                <c:pt idx="2991">
                  <c:v>0.79508101851851853</c:v>
                </c:pt>
                <c:pt idx="2992">
                  <c:v>0.79508101851851853</c:v>
                </c:pt>
                <c:pt idx="2993">
                  <c:v>0.79509259259259257</c:v>
                </c:pt>
                <c:pt idx="2994">
                  <c:v>0.79510416666666661</c:v>
                </c:pt>
                <c:pt idx="2995">
                  <c:v>0.79510416666666661</c:v>
                </c:pt>
                <c:pt idx="2996">
                  <c:v>0.79511574074074076</c:v>
                </c:pt>
                <c:pt idx="2997">
                  <c:v>0.79511574074074076</c:v>
                </c:pt>
                <c:pt idx="2998">
                  <c:v>0.7951273148148148</c:v>
                </c:pt>
                <c:pt idx="2999">
                  <c:v>0.7951273148148148</c:v>
                </c:pt>
                <c:pt idx="3000">
                  <c:v>0.79513888888888884</c:v>
                </c:pt>
                <c:pt idx="3001">
                  <c:v>0.79513888888888884</c:v>
                </c:pt>
                <c:pt idx="3002">
                  <c:v>0.79515046296296299</c:v>
                </c:pt>
                <c:pt idx="3003">
                  <c:v>0.79515046296296299</c:v>
                </c:pt>
                <c:pt idx="3004">
                  <c:v>0.79516203703703703</c:v>
                </c:pt>
                <c:pt idx="3005">
                  <c:v>0.79516203703703703</c:v>
                </c:pt>
                <c:pt idx="3006">
                  <c:v>0.79517361111111107</c:v>
                </c:pt>
                <c:pt idx="3007">
                  <c:v>0.79517361111111107</c:v>
                </c:pt>
                <c:pt idx="3008">
                  <c:v>0.79518518518518522</c:v>
                </c:pt>
                <c:pt idx="3009">
                  <c:v>0.79518518518518522</c:v>
                </c:pt>
                <c:pt idx="3010">
                  <c:v>0.79519675925925926</c:v>
                </c:pt>
                <c:pt idx="3011">
                  <c:v>0.79520833333333329</c:v>
                </c:pt>
                <c:pt idx="3012">
                  <c:v>0.79520833333333329</c:v>
                </c:pt>
                <c:pt idx="3013">
                  <c:v>0.79521990740740744</c:v>
                </c:pt>
                <c:pt idx="3014">
                  <c:v>0.79521990740740744</c:v>
                </c:pt>
                <c:pt idx="3015">
                  <c:v>0.79523148148148148</c:v>
                </c:pt>
                <c:pt idx="3016">
                  <c:v>0.79523148148148148</c:v>
                </c:pt>
                <c:pt idx="3017">
                  <c:v>0.79524305555555552</c:v>
                </c:pt>
                <c:pt idx="3018">
                  <c:v>0.79524305555555552</c:v>
                </c:pt>
                <c:pt idx="3019">
                  <c:v>0.79525462962962967</c:v>
                </c:pt>
                <c:pt idx="3020">
                  <c:v>0.79525462962962967</c:v>
                </c:pt>
                <c:pt idx="3021">
                  <c:v>0.79526620370370371</c:v>
                </c:pt>
                <c:pt idx="3022">
                  <c:v>0.79526620370370371</c:v>
                </c:pt>
                <c:pt idx="3023">
                  <c:v>0.79527777777777775</c:v>
                </c:pt>
                <c:pt idx="3024">
                  <c:v>0.79527777777777775</c:v>
                </c:pt>
                <c:pt idx="3025">
                  <c:v>0.7952893518518519</c:v>
                </c:pt>
                <c:pt idx="3026">
                  <c:v>0.7952893518518519</c:v>
                </c:pt>
                <c:pt idx="3027">
                  <c:v>0.79530092592592594</c:v>
                </c:pt>
                <c:pt idx="3028">
                  <c:v>0.79531249999999998</c:v>
                </c:pt>
                <c:pt idx="3029">
                  <c:v>0.79531249999999998</c:v>
                </c:pt>
                <c:pt idx="3030">
                  <c:v>0.79532407407407413</c:v>
                </c:pt>
                <c:pt idx="3031">
                  <c:v>0.79532407407407413</c:v>
                </c:pt>
                <c:pt idx="3032">
                  <c:v>0.79533564814814817</c:v>
                </c:pt>
                <c:pt idx="3033">
                  <c:v>0.79533564814814817</c:v>
                </c:pt>
                <c:pt idx="3034">
                  <c:v>0.79534722222222221</c:v>
                </c:pt>
                <c:pt idx="3035">
                  <c:v>0.79534722222222221</c:v>
                </c:pt>
                <c:pt idx="3036">
                  <c:v>0.79535879629629624</c:v>
                </c:pt>
                <c:pt idx="3037">
                  <c:v>0.79535879629629624</c:v>
                </c:pt>
                <c:pt idx="3038">
                  <c:v>0.79537037037037039</c:v>
                </c:pt>
                <c:pt idx="3039">
                  <c:v>0.79537037037037039</c:v>
                </c:pt>
                <c:pt idx="3040">
                  <c:v>0.79538194444444443</c:v>
                </c:pt>
                <c:pt idx="3041">
                  <c:v>0.79538194444444443</c:v>
                </c:pt>
                <c:pt idx="3042">
                  <c:v>0.79539351851851847</c:v>
                </c:pt>
                <c:pt idx="3043">
                  <c:v>0.79539351851851847</c:v>
                </c:pt>
                <c:pt idx="3044">
                  <c:v>0.79540509259259262</c:v>
                </c:pt>
                <c:pt idx="3045">
                  <c:v>0.79541666666666666</c:v>
                </c:pt>
                <c:pt idx="3046">
                  <c:v>0.79541666666666666</c:v>
                </c:pt>
                <c:pt idx="3047">
                  <c:v>0.7954282407407407</c:v>
                </c:pt>
                <c:pt idx="3048">
                  <c:v>0.7954282407407407</c:v>
                </c:pt>
                <c:pt idx="3049">
                  <c:v>0.79543981481481485</c:v>
                </c:pt>
                <c:pt idx="3050">
                  <c:v>0.79543981481481485</c:v>
                </c:pt>
                <c:pt idx="3051">
                  <c:v>0.79545138888888889</c:v>
                </c:pt>
                <c:pt idx="3052">
                  <c:v>0.79545138888888889</c:v>
                </c:pt>
                <c:pt idx="3053">
                  <c:v>0.79546296296296293</c:v>
                </c:pt>
                <c:pt idx="3054">
                  <c:v>0.79546296296296293</c:v>
                </c:pt>
                <c:pt idx="3055">
                  <c:v>0.79547453703703708</c:v>
                </c:pt>
                <c:pt idx="3056">
                  <c:v>0.79547453703703708</c:v>
                </c:pt>
                <c:pt idx="3057">
                  <c:v>0.79548611111111112</c:v>
                </c:pt>
                <c:pt idx="3058">
                  <c:v>0.79548611111111112</c:v>
                </c:pt>
                <c:pt idx="3059">
                  <c:v>0.79549768518518515</c:v>
                </c:pt>
                <c:pt idx="3060">
                  <c:v>0.79549768518518515</c:v>
                </c:pt>
                <c:pt idx="3061">
                  <c:v>0.7955092592592593</c:v>
                </c:pt>
                <c:pt idx="3062">
                  <c:v>0.79552083333333334</c:v>
                </c:pt>
                <c:pt idx="3063">
                  <c:v>0.79552083333333334</c:v>
                </c:pt>
                <c:pt idx="3064">
                  <c:v>0.79553240740740738</c:v>
                </c:pt>
                <c:pt idx="3065">
                  <c:v>0.79553240740740738</c:v>
                </c:pt>
                <c:pt idx="3066">
                  <c:v>0.79554398148148153</c:v>
                </c:pt>
                <c:pt idx="3067">
                  <c:v>0.79554398148148153</c:v>
                </c:pt>
                <c:pt idx="3068">
                  <c:v>0.79555555555555557</c:v>
                </c:pt>
                <c:pt idx="3069">
                  <c:v>0.79555555555555557</c:v>
                </c:pt>
                <c:pt idx="3070">
                  <c:v>0.79556712962962961</c:v>
                </c:pt>
                <c:pt idx="3071">
                  <c:v>0.79556712962962961</c:v>
                </c:pt>
                <c:pt idx="3072">
                  <c:v>0.79557870370370365</c:v>
                </c:pt>
                <c:pt idx="3073">
                  <c:v>0.79557870370370365</c:v>
                </c:pt>
                <c:pt idx="3074">
                  <c:v>0.7955902777777778</c:v>
                </c:pt>
                <c:pt idx="3075">
                  <c:v>0.7955902777777778</c:v>
                </c:pt>
                <c:pt idx="3076">
                  <c:v>0.79560185185185184</c:v>
                </c:pt>
                <c:pt idx="3077">
                  <c:v>0.79561342592592588</c:v>
                </c:pt>
                <c:pt idx="3078">
                  <c:v>0.79561342592592588</c:v>
                </c:pt>
                <c:pt idx="3079">
                  <c:v>0.79562500000000003</c:v>
                </c:pt>
                <c:pt idx="3080">
                  <c:v>0.79562500000000003</c:v>
                </c:pt>
                <c:pt idx="3081">
                  <c:v>0.79563657407407407</c:v>
                </c:pt>
                <c:pt idx="3082">
                  <c:v>0.79563657407407407</c:v>
                </c:pt>
                <c:pt idx="3083">
                  <c:v>0.7956481481481481</c:v>
                </c:pt>
                <c:pt idx="3084">
                  <c:v>0.7956481481481481</c:v>
                </c:pt>
                <c:pt idx="3085">
                  <c:v>0.79565972222222225</c:v>
                </c:pt>
                <c:pt idx="3086">
                  <c:v>0.79565972222222225</c:v>
                </c:pt>
                <c:pt idx="3087">
                  <c:v>0.79567129629629629</c:v>
                </c:pt>
                <c:pt idx="3088">
                  <c:v>0.79568287037037033</c:v>
                </c:pt>
                <c:pt idx="3089">
                  <c:v>0.79568287037037033</c:v>
                </c:pt>
                <c:pt idx="3090">
                  <c:v>0.79569444444444448</c:v>
                </c:pt>
                <c:pt idx="3091">
                  <c:v>0.79569444444444448</c:v>
                </c:pt>
                <c:pt idx="3092">
                  <c:v>0.79570601851851852</c:v>
                </c:pt>
                <c:pt idx="3093">
                  <c:v>0.79570601851851852</c:v>
                </c:pt>
                <c:pt idx="3094">
                  <c:v>0.79571759259259256</c:v>
                </c:pt>
                <c:pt idx="3095">
                  <c:v>0.79571759259259256</c:v>
                </c:pt>
                <c:pt idx="3096">
                  <c:v>0.79572916666666671</c:v>
                </c:pt>
                <c:pt idx="3097">
                  <c:v>0.79572916666666671</c:v>
                </c:pt>
                <c:pt idx="3098">
                  <c:v>0.79574074074074075</c:v>
                </c:pt>
                <c:pt idx="3099">
                  <c:v>0.79574074074074075</c:v>
                </c:pt>
                <c:pt idx="3100">
                  <c:v>0.79575231481481479</c:v>
                </c:pt>
                <c:pt idx="3101">
                  <c:v>0.79575231481481479</c:v>
                </c:pt>
                <c:pt idx="3102">
                  <c:v>0.79576388888888894</c:v>
                </c:pt>
                <c:pt idx="3103">
                  <c:v>0.79577546296296298</c:v>
                </c:pt>
                <c:pt idx="3104">
                  <c:v>0.79577546296296298</c:v>
                </c:pt>
                <c:pt idx="3105">
                  <c:v>0.79578703703703701</c:v>
                </c:pt>
                <c:pt idx="3106">
                  <c:v>0.79578703703703701</c:v>
                </c:pt>
                <c:pt idx="3107">
                  <c:v>0.79579861111111116</c:v>
                </c:pt>
                <c:pt idx="3108">
                  <c:v>0.79579861111111116</c:v>
                </c:pt>
                <c:pt idx="3109">
                  <c:v>0.7958101851851852</c:v>
                </c:pt>
                <c:pt idx="3110">
                  <c:v>0.7958101851851852</c:v>
                </c:pt>
                <c:pt idx="3111">
                  <c:v>0.79582175925925924</c:v>
                </c:pt>
                <c:pt idx="3112">
                  <c:v>0.79582175925925924</c:v>
                </c:pt>
                <c:pt idx="3113">
                  <c:v>0.79583333333333328</c:v>
                </c:pt>
                <c:pt idx="3114">
                  <c:v>0.79583333333333328</c:v>
                </c:pt>
                <c:pt idx="3115">
                  <c:v>0.79584490740740743</c:v>
                </c:pt>
                <c:pt idx="3116">
                  <c:v>0.79584490740740743</c:v>
                </c:pt>
                <c:pt idx="3117">
                  <c:v>0.79585648148148147</c:v>
                </c:pt>
                <c:pt idx="3118">
                  <c:v>0.79585648148148147</c:v>
                </c:pt>
                <c:pt idx="3119">
                  <c:v>0.79586805555555551</c:v>
                </c:pt>
                <c:pt idx="3120">
                  <c:v>0.79586805555555551</c:v>
                </c:pt>
                <c:pt idx="3121">
                  <c:v>0.79587962962962966</c:v>
                </c:pt>
                <c:pt idx="3122">
                  <c:v>0.7958912037037037</c:v>
                </c:pt>
                <c:pt idx="3123">
                  <c:v>0.7958912037037037</c:v>
                </c:pt>
                <c:pt idx="3124">
                  <c:v>0.79590277777777774</c:v>
                </c:pt>
                <c:pt idx="3125">
                  <c:v>0.79590277777777774</c:v>
                </c:pt>
                <c:pt idx="3126">
                  <c:v>0.79591435185185189</c:v>
                </c:pt>
                <c:pt idx="3127">
                  <c:v>0.79591435185185189</c:v>
                </c:pt>
                <c:pt idx="3128">
                  <c:v>0.79592592592592593</c:v>
                </c:pt>
                <c:pt idx="3129">
                  <c:v>0.79592592592592593</c:v>
                </c:pt>
                <c:pt idx="3130">
                  <c:v>0.79593749999999996</c:v>
                </c:pt>
                <c:pt idx="3131">
                  <c:v>0.79593749999999996</c:v>
                </c:pt>
                <c:pt idx="3132">
                  <c:v>0.79594907407407411</c:v>
                </c:pt>
                <c:pt idx="3133">
                  <c:v>0.79594907407407411</c:v>
                </c:pt>
                <c:pt idx="3134">
                  <c:v>0.79596064814814815</c:v>
                </c:pt>
                <c:pt idx="3135">
                  <c:v>0.79596064814814815</c:v>
                </c:pt>
                <c:pt idx="3136">
                  <c:v>0.79597222222222219</c:v>
                </c:pt>
                <c:pt idx="3137">
                  <c:v>0.79597222222222219</c:v>
                </c:pt>
                <c:pt idx="3138">
                  <c:v>0.79598379629629634</c:v>
                </c:pt>
                <c:pt idx="3139">
                  <c:v>0.79598379629629634</c:v>
                </c:pt>
                <c:pt idx="3140">
                  <c:v>0.79599537037037038</c:v>
                </c:pt>
                <c:pt idx="3141">
                  <c:v>0.79600694444444442</c:v>
                </c:pt>
                <c:pt idx="3142">
                  <c:v>0.79600694444444442</c:v>
                </c:pt>
                <c:pt idx="3143">
                  <c:v>0.79601851851851857</c:v>
                </c:pt>
                <c:pt idx="3144">
                  <c:v>0.79601851851851857</c:v>
                </c:pt>
                <c:pt idx="3145">
                  <c:v>0.79603009259259261</c:v>
                </c:pt>
                <c:pt idx="3146">
                  <c:v>0.79603009259259261</c:v>
                </c:pt>
                <c:pt idx="3147">
                  <c:v>0.79604166666666665</c:v>
                </c:pt>
                <c:pt idx="3148">
                  <c:v>0.79604166666666665</c:v>
                </c:pt>
                <c:pt idx="3149">
                  <c:v>0.79605324074074069</c:v>
                </c:pt>
                <c:pt idx="3150">
                  <c:v>0.79605324074074069</c:v>
                </c:pt>
                <c:pt idx="3151">
                  <c:v>0.79606481481481484</c:v>
                </c:pt>
                <c:pt idx="3152">
                  <c:v>0.79606481481481484</c:v>
                </c:pt>
                <c:pt idx="3153">
                  <c:v>0.79607638888888888</c:v>
                </c:pt>
                <c:pt idx="3154">
                  <c:v>0.79607638888888888</c:v>
                </c:pt>
                <c:pt idx="3155">
                  <c:v>0.79608796296296291</c:v>
                </c:pt>
                <c:pt idx="3156">
                  <c:v>0.79608796296296291</c:v>
                </c:pt>
                <c:pt idx="3157">
                  <c:v>0.79609953703703706</c:v>
                </c:pt>
                <c:pt idx="3158">
                  <c:v>0.79609953703703706</c:v>
                </c:pt>
                <c:pt idx="3159">
                  <c:v>0.7961111111111111</c:v>
                </c:pt>
                <c:pt idx="3160">
                  <c:v>0.7961111111111111</c:v>
                </c:pt>
                <c:pt idx="3161">
                  <c:v>0.79612268518518514</c:v>
                </c:pt>
                <c:pt idx="3162">
                  <c:v>0.79612268518518514</c:v>
                </c:pt>
                <c:pt idx="3163">
                  <c:v>0.79613425925925929</c:v>
                </c:pt>
                <c:pt idx="3164">
                  <c:v>0.79613425925925929</c:v>
                </c:pt>
                <c:pt idx="3165">
                  <c:v>0.79614583333333333</c:v>
                </c:pt>
                <c:pt idx="3166">
                  <c:v>0.79614583333333333</c:v>
                </c:pt>
                <c:pt idx="3167">
                  <c:v>0.79615740740740737</c:v>
                </c:pt>
                <c:pt idx="3168">
                  <c:v>0.79615740740740737</c:v>
                </c:pt>
                <c:pt idx="3169">
                  <c:v>0.79616898148148152</c:v>
                </c:pt>
                <c:pt idx="3170">
                  <c:v>0.79618055555555556</c:v>
                </c:pt>
                <c:pt idx="3171">
                  <c:v>0.79618055555555556</c:v>
                </c:pt>
                <c:pt idx="3172">
                  <c:v>0.7961921296296296</c:v>
                </c:pt>
                <c:pt idx="3173">
                  <c:v>0.7961921296296296</c:v>
                </c:pt>
                <c:pt idx="3174">
                  <c:v>0.79620370370370375</c:v>
                </c:pt>
                <c:pt idx="3175">
                  <c:v>0.79620370370370375</c:v>
                </c:pt>
                <c:pt idx="3176">
                  <c:v>0.79621527777777779</c:v>
                </c:pt>
                <c:pt idx="3177">
                  <c:v>0.79621527777777779</c:v>
                </c:pt>
                <c:pt idx="3178">
                  <c:v>0.79622685185185182</c:v>
                </c:pt>
                <c:pt idx="3179">
                  <c:v>0.79622685185185182</c:v>
                </c:pt>
                <c:pt idx="3180">
                  <c:v>0.79623842592592597</c:v>
                </c:pt>
                <c:pt idx="3181">
                  <c:v>0.79623842592592597</c:v>
                </c:pt>
                <c:pt idx="3182">
                  <c:v>0.79625000000000001</c:v>
                </c:pt>
                <c:pt idx="3183">
                  <c:v>0.79625000000000001</c:v>
                </c:pt>
                <c:pt idx="3184">
                  <c:v>0.79626157407407405</c:v>
                </c:pt>
                <c:pt idx="3185">
                  <c:v>0.79626157407407405</c:v>
                </c:pt>
                <c:pt idx="3186">
                  <c:v>0.7962731481481482</c:v>
                </c:pt>
                <c:pt idx="3187">
                  <c:v>0.7962731481481482</c:v>
                </c:pt>
                <c:pt idx="3188">
                  <c:v>0.79628472222222224</c:v>
                </c:pt>
                <c:pt idx="3189">
                  <c:v>0.79628472222222224</c:v>
                </c:pt>
                <c:pt idx="3190">
                  <c:v>0.79629629629629628</c:v>
                </c:pt>
                <c:pt idx="3191">
                  <c:v>0.79629629629629628</c:v>
                </c:pt>
                <c:pt idx="3192">
                  <c:v>0.79630787037037032</c:v>
                </c:pt>
                <c:pt idx="3193">
                  <c:v>0.79630787037037032</c:v>
                </c:pt>
                <c:pt idx="3194">
                  <c:v>0.79631944444444447</c:v>
                </c:pt>
                <c:pt idx="3195">
                  <c:v>0.79633101851851851</c:v>
                </c:pt>
                <c:pt idx="3196">
                  <c:v>0.79633101851851851</c:v>
                </c:pt>
                <c:pt idx="3197">
                  <c:v>0.79634259259259255</c:v>
                </c:pt>
                <c:pt idx="3198">
                  <c:v>0.79634259259259255</c:v>
                </c:pt>
                <c:pt idx="3199">
                  <c:v>0.7963541666666667</c:v>
                </c:pt>
                <c:pt idx="3200">
                  <c:v>0.7963541666666667</c:v>
                </c:pt>
                <c:pt idx="3201">
                  <c:v>0.79636574074074074</c:v>
                </c:pt>
                <c:pt idx="3202">
                  <c:v>0.79636574074074074</c:v>
                </c:pt>
                <c:pt idx="3203">
                  <c:v>0.79637731481481477</c:v>
                </c:pt>
                <c:pt idx="3204">
                  <c:v>0.79637731481481477</c:v>
                </c:pt>
                <c:pt idx="3205">
                  <c:v>0.79638888888888892</c:v>
                </c:pt>
                <c:pt idx="3206">
                  <c:v>0.79638888888888892</c:v>
                </c:pt>
                <c:pt idx="3207">
                  <c:v>0.79640046296296296</c:v>
                </c:pt>
                <c:pt idx="3208">
                  <c:v>0.79640046296296296</c:v>
                </c:pt>
                <c:pt idx="3209">
                  <c:v>0.796412037037037</c:v>
                </c:pt>
                <c:pt idx="3210">
                  <c:v>0.796412037037037</c:v>
                </c:pt>
                <c:pt idx="3211">
                  <c:v>0.79642361111111115</c:v>
                </c:pt>
                <c:pt idx="3212">
                  <c:v>0.79642361111111115</c:v>
                </c:pt>
                <c:pt idx="3213">
                  <c:v>0.79643518518518519</c:v>
                </c:pt>
                <c:pt idx="3214">
                  <c:v>0.79644675925925923</c:v>
                </c:pt>
                <c:pt idx="3215">
                  <c:v>0.79644675925925923</c:v>
                </c:pt>
                <c:pt idx="3216">
                  <c:v>0.79645833333333338</c:v>
                </c:pt>
                <c:pt idx="3217">
                  <c:v>0.79645833333333338</c:v>
                </c:pt>
                <c:pt idx="3218">
                  <c:v>0.79646990740740742</c:v>
                </c:pt>
                <c:pt idx="3219">
                  <c:v>0.79646990740740742</c:v>
                </c:pt>
                <c:pt idx="3220">
                  <c:v>0.79648148148148146</c:v>
                </c:pt>
                <c:pt idx="3221">
                  <c:v>0.79648148148148146</c:v>
                </c:pt>
                <c:pt idx="3222">
                  <c:v>0.79649305555555561</c:v>
                </c:pt>
                <c:pt idx="3223">
                  <c:v>0.79649305555555561</c:v>
                </c:pt>
                <c:pt idx="3224">
                  <c:v>0.79650462962962965</c:v>
                </c:pt>
                <c:pt idx="3225">
                  <c:v>0.79650462962962965</c:v>
                </c:pt>
                <c:pt idx="3226">
                  <c:v>0.79651620370370368</c:v>
                </c:pt>
                <c:pt idx="3227">
                  <c:v>0.79651620370370368</c:v>
                </c:pt>
                <c:pt idx="3228">
                  <c:v>0.79652777777777772</c:v>
                </c:pt>
                <c:pt idx="3229">
                  <c:v>0.79652777777777772</c:v>
                </c:pt>
                <c:pt idx="3230">
                  <c:v>0.79653935185185187</c:v>
                </c:pt>
                <c:pt idx="3231">
                  <c:v>0.79653935185185187</c:v>
                </c:pt>
                <c:pt idx="3232">
                  <c:v>0.79655092592592591</c:v>
                </c:pt>
                <c:pt idx="3233">
                  <c:v>0.79656249999999995</c:v>
                </c:pt>
                <c:pt idx="3234">
                  <c:v>0.79656249999999995</c:v>
                </c:pt>
                <c:pt idx="3235">
                  <c:v>0.7965740740740741</c:v>
                </c:pt>
                <c:pt idx="3236">
                  <c:v>0.7965740740740741</c:v>
                </c:pt>
                <c:pt idx="3237">
                  <c:v>0.79658564814814814</c:v>
                </c:pt>
                <c:pt idx="3238">
                  <c:v>0.79658564814814814</c:v>
                </c:pt>
                <c:pt idx="3239">
                  <c:v>0.79659722222222218</c:v>
                </c:pt>
                <c:pt idx="3240">
                  <c:v>0.79659722222222218</c:v>
                </c:pt>
                <c:pt idx="3241">
                  <c:v>0.79660879629629633</c:v>
                </c:pt>
                <c:pt idx="3242">
                  <c:v>0.79660879629629633</c:v>
                </c:pt>
                <c:pt idx="3243">
                  <c:v>0.79662037037037037</c:v>
                </c:pt>
                <c:pt idx="3244">
                  <c:v>0.79662037037037037</c:v>
                </c:pt>
                <c:pt idx="3245">
                  <c:v>0.79663194444444441</c:v>
                </c:pt>
                <c:pt idx="3246">
                  <c:v>0.79663194444444441</c:v>
                </c:pt>
                <c:pt idx="3247">
                  <c:v>0.79664351851851856</c:v>
                </c:pt>
                <c:pt idx="3248">
                  <c:v>0.79664351851851856</c:v>
                </c:pt>
                <c:pt idx="3249">
                  <c:v>0.7966550925925926</c:v>
                </c:pt>
                <c:pt idx="3250">
                  <c:v>0.79666666666666663</c:v>
                </c:pt>
                <c:pt idx="3251">
                  <c:v>0.79666666666666663</c:v>
                </c:pt>
                <c:pt idx="3252">
                  <c:v>0.79667824074074078</c:v>
                </c:pt>
                <c:pt idx="3253">
                  <c:v>0.79667824074074078</c:v>
                </c:pt>
                <c:pt idx="3254">
                  <c:v>0.79668981481481482</c:v>
                </c:pt>
                <c:pt idx="3255">
                  <c:v>0.79668981481481482</c:v>
                </c:pt>
                <c:pt idx="3256">
                  <c:v>0.79670138888888886</c:v>
                </c:pt>
                <c:pt idx="3257">
                  <c:v>0.79670138888888886</c:v>
                </c:pt>
                <c:pt idx="3258">
                  <c:v>0.79671296296296301</c:v>
                </c:pt>
                <c:pt idx="3259">
                  <c:v>0.79671296296296301</c:v>
                </c:pt>
                <c:pt idx="3260">
                  <c:v>0.79672453703703705</c:v>
                </c:pt>
                <c:pt idx="3261">
                  <c:v>0.79672453703703705</c:v>
                </c:pt>
              </c:numCache>
            </c:numRef>
          </c:cat>
          <c:val>
            <c:numRef>
              <c:f>'Measurement4G - 22 May 2023 190'!$H$2:$H$3263</c:f>
              <c:numCache>
                <c:formatCode>General</c:formatCode>
                <c:ptCount val="3262"/>
                <c:pt idx="0">
                  <c:v>-88</c:v>
                </c:pt>
                <c:pt idx="1">
                  <c:v>-88</c:v>
                </c:pt>
                <c:pt idx="2">
                  <c:v>-88</c:v>
                </c:pt>
                <c:pt idx="3">
                  <c:v>-88</c:v>
                </c:pt>
                <c:pt idx="4">
                  <c:v>-88</c:v>
                </c:pt>
                <c:pt idx="5">
                  <c:v>-88</c:v>
                </c:pt>
                <c:pt idx="6">
                  <c:v>-85</c:v>
                </c:pt>
                <c:pt idx="7">
                  <c:v>-85</c:v>
                </c:pt>
                <c:pt idx="8">
                  <c:v>-86</c:v>
                </c:pt>
                <c:pt idx="9">
                  <c:v>-86</c:v>
                </c:pt>
                <c:pt idx="10">
                  <c:v>-86</c:v>
                </c:pt>
                <c:pt idx="11">
                  <c:v>-86</c:v>
                </c:pt>
                <c:pt idx="12">
                  <c:v>-86</c:v>
                </c:pt>
                <c:pt idx="13">
                  <c:v>-86</c:v>
                </c:pt>
                <c:pt idx="14">
                  <c:v>-86</c:v>
                </c:pt>
                <c:pt idx="15">
                  <c:v>-86</c:v>
                </c:pt>
                <c:pt idx="16">
                  <c:v>-86</c:v>
                </c:pt>
                <c:pt idx="17">
                  <c:v>-86</c:v>
                </c:pt>
                <c:pt idx="18">
                  <c:v>-83</c:v>
                </c:pt>
                <c:pt idx="19">
                  <c:v>-83</c:v>
                </c:pt>
                <c:pt idx="20">
                  <c:v>-83</c:v>
                </c:pt>
                <c:pt idx="21">
                  <c:v>-83</c:v>
                </c:pt>
                <c:pt idx="22">
                  <c:v>-83</c:v>
                </c:pt>
                <c:pt idx="23">
                  <c:v>-83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-73</c:v>
                </c:pt>
                <c:pt idx="39">
                  <c:v>-73</c:v>
                </c:pt>
                <c:pt idx="40">
                  <c:v>-73</c:v>
                </c:pt>
                <c:pt idx="41">
                  <c:v>-73</c:v>
                </c:pt>
                <c:pt idx="42">
                  <c:v>-73</c:v>
                </c:pt>
                <c:pt idx="43">
                  <c:v>-73</c:v>
                </c:pt>
                <c:pt idx="44">
                  <c:v>-73</c:v>
                </c:pt>
                <c:pt idx="45">
                  <c:v>-73</c:v>
                </c:pt>
                <c:pt idx="46">
                  <c:v>-73</c:v>
                </c:pt>
                <c:pt idx="47">
                  <c:v>-73</c:v>
                </c:pt>
                <c:pt idx="48">
                  <c:v>-73</c:v>
                </c:pt>
                <c:pt idx="49">
                  <c:v>-73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</c:v>
                </c:pt>
                <c:pt idx="55">
                  <c:v>-77</c:v>
                </c:pt>
                <c:pt idx="56">
                  <c:v>-77</c:v>
                </c:pt>
                <c:pt idx="57">
                  <c:v>-77</c:v>
                </c:pt>
                <c:pt idx="58">
                  <c:v>-77</c:v>
                </c:pt>
                <c:pt idx="59">
                  <c:v>-77</c:v>
                </c:pt>
                <c:pt idx="60">
                  <c:v>-77</c:v>
                </c:pt>
                <c:pt idx="61">
                  <c:v>-77</c:v>
                </c:pt>
                <c:pt idx="62">
                  <c:v>-82</c:v>
                </c:pt>
                <c:pt idx="63">
                  <c:v>-82</c:v>
                </c:pt>
                <c:pt idx="64">
                  <c:v>-82</c:v>
                </c:pt>
                <c:pt idx="65">
                  <c:v>-82</c:v>
                </c:pt>
                <c:pt idx="66">
                  <c:v>-82</c:v>
                </c:pt>
                <c:pt idx="67">
                  <c:v>-82</c:v>
                </c:pt>
                <c:pt idx="68">
                  <c:v>-82</c:v>
                </c:pt>
                <c:pt idx="69">
                  <c:v>-82</c:v>
                </c:pt>
                <c:pt idx="70">
                  <c:v>-82</c:v>
                </c:pt>
                <c:pt idx="71">
                  <c:v>-82</c:v>
                </c:pt>
                <c:pt idx="72">
                  <c:v>-82</c:v>
                </c:pt>
                <c:pt idx="73">
                  <c:v>-86</c:v>
                </c:pt>
                <c:pt idx="74">
                  <c:v>-86</c:v>
                </c:pt>
                <c:pt idx="75">
                  <c:v>-86</c:v>
                </c:pt>
                <c:pt idx="76">
                  <c:v>-86</c:v>
                </c:pt>
                <c:pt idx="77">
                  <c:v>-86</c:v>
                </c:pt>
                <c:pt idx="78">
                  <c:v>-86</c:v>
                </c:pt>
                <c:pt idx="79">
                  <c:v>-86</c:v>
                </c:pt>
                <c:pt idx="80">
                  <c:v>-86</c:v>
                </c:pt>
                <c:pt idx="81">
                  <c:v>-86</c:v>
                </c:pt>
                <c:pt idx="82">
                  <c:v>-86</c:v>
                </c:pt>
                <c:pt idx="83">
                  <c:v>-86</c:v>
                </c:pt>
                <c:pt idx="84">
                  <c:v>-86</c:v>
                </c:pt>
                <c:pt idx="85">
                  <c:v>-86</c:v>
                </c:pt>
                <c:pt idx="86">
                  <c:v>-86</c:v>
                </c:pt>
                <c:pt idx="87">
                  <c:v>-86</c:v>
                </c:pt>
                <c:pt idx="88">
                  <c:v>-86</c:v>
                </c:pt>
                <c:pt idx="89">
                  <c:v>-89</c:v>
                </c:pt>
                <c:pt idx="90">
                  <c:v>-89</c:v>
                </c:pt>
                <c:pt idx="91">
                  <c:v>-89</c:v>
                </c:pt>
                <c:pt idx="92">
                  <c:v>-89</c:v>
                </c:pt>
                <c:pt idx="93">
                  <c:v>-89</c:v>
                </c:pt>
                <c:pt idx="94">
                  <c:v>-89</c:v>
                </c:pt>
                <c:pt idx="95">
                  <c:v>-89</c:v>
                </c:pt>
                <c:pt idx="96">
                  <c:v>-89</c:v>
                </c:pt>
                <c:pt idx="97">
                  <c:v>-89</c:v>
                </c:pt>
                <c:pt idx="98">
                  <c:v>-89</c:v>
                </c:pt>
                <c:pt idx="99">
                  <c:v>-89</c:v>
                </c:pt>
                <c:pt idx="100">
                  <c:v>-91</c:v>
                </c:pt>
                <c:pt idx="101">
                  <c:v>-91</c:v>
                </c:pt>
                <c:pt idx="102">
                  <c:v>-91</c:v>
                </c:pt>
                <c:pt idx="103">
                  <c:v>-91</c:v>
                </c:pt>
                <c:pt idx="104">
                  <c:v>-91</c:v>
                </c:pt>
                <c:pt idx="105">
                  <c:v>-91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-101</c:v>
                </c:pt>
                <c:pt idx="117">
                  <c:v>-101</c:v>
                </c:pt>
                <c:pt idx="118">
                  <c:v>-101</c:v>
                </c:pt>
                <c:pt idx="119">
                  <c:v>-101</c:v>
                </c:pt>
                <c:pt idx="120">
                  <c:v>-101</c:v>
                </c:pt>
                <c:pt idx="121">
                  <c:v>-101</c:v>
                </c:pt>
                <c:pt idx="122">
                  <c:v>-101</c:v>
                </c:pt>
                <c:pt idx="123">
                  <c:v>-101</c:v>
                </c:pt>
                <c:pt idx="124">
                  <c:v>-101</c:v>
                </c:pt>
                <c:pt idx="125">
                  <c:v>-101</c:v>
                </c:pt>
                <c:pt idx="126">
                  <c:v>-101</c:v>
                </c:pt>
                <c:pt idx="127">
                  <c:v>-101</c:v>
                </c:pt>
                <c:pt idx="128">
                  <c:v>-101</c:v>
                </c:pt>
                <c:pt idx="129">
                  <c:v>-101</c:v>
                </c:pt>
                <c:pt idx="130">
                  <c:v>-101</c:v>
                </c:pt>
                <c:pt idx="131">
                  <c:v>-101</c:v>
                </c:pt>
                <c:pt idx="132">
                  <c:v>-101</c:v>
                </c:pt>
                <c:pt idx="133">
                  <c:v>-101</c:v>
                </c:pt>
                <c:pt idx="134">
                  <c:v>-101</c:v>
                </c:pt>
                <c:pt idx="135">
                  <c:v>-101</c:v>
                </c:pt>
                <c:pt idx="136">
                  <c:v>-101</c:v>
                </c:pt>
                <c:pt idx="137">
                  <c:v>-101</c:v>
                </c:pt>
                <c:pt idx="138">
                  <c:v>-101</c:v>
                </c:pt>
                <c:pt idx="139">
                  <c:v>-102</c:v>
                </c:pt>
                <c:pt idx="140">
                  <c:v>-102</c:v>
                </c:pt>
                <c:pt idx="141">
                  <c:v>-99</c:v>
                </c:pt>
                <c:pt idx="142">
                  <c:v>-99</c:v>
                </c:pt>
                <c:pt idx="143">
                  <c:v>-99</c:v>
                </c:pt>
                <c:pt idx="144">
                  <c:v>-99</c:v>
                </c:pt>
                <c:pt idx="145">
                  <c:v>-99</c:v>
                </c:pt>
                <c:pt idx="146">
                  <c:v>-99</c:v>
                </c:pt>
                <c:pt idx="147">
                  <c:v>-99</c:v>
                </c:pt>
                <c:pt idx="148">
                  <c:v>-99</c:v>
                </c:pt>
                <c:pt idx="149">
                  <c:v>-99</c:v>
                </c:pt>
                <c:pt idx="150">
                  <c:v>-99</c:v>
                </c:pt>
                <c:pt idx="151">
                  <c:v>-99</c:v>
                </c:pt>
                <c:pt idx="152">
                  <c:v>-99</c:v>
                </c:pt>
                <c:pt idx="153">
                  <c:v>-101</c:v>
                </c:pt>
                <c:pt idx="154">
                  <c:v>-101</c:v>
                </c:pt>
                <c:pt idx="155">
                  <c:v>-101</c:v>
                </c:pt>
                <c:pt idx="156">
                  <c:v>-101</c:v>
                </c:pt>
                <c:pt idx="157">
                  <c:v>-101</c:v>
                </c:pt>
                <c:pt idx="158">
                  <c:v>-101</c:v>
                </c:pt>
                <c:pt idx="159">
                  <c:v>-101</c:v>
                </c:pt>
                <c:pt idx="160">
                  <c:v>-101</c:v>
                </c:pt>
                <c:pt idx="161">
                  <c:v>-101</c:v>
                </c:pt>
                <c:pt idx="162">
                  <c:v>-101</c:v>
                </c:pt>
                <c:pt idx="163">
                  <c:v>-101</c:v>
                </c:pt>
                <c:pt idx="164">
                  <c:v>-99</c:v>
                </c:pt>
                <c:pt idx="165">
                  <c:v>-99</c:v>
                </c:pt>
                <c:pt idx="166">
                  <c:v>-99</c:v>
                </c:pt>
                <c:pt idx="167">
                  <c:v>-99</c:v>
                </c:pt>
                <c:pt idx="168">
                  <c:v>-99</c:v>
                </c:pt>
                <c:pt idx="169">
                  <c:v>-95</c:v>
                </c:pt>
                <c:pt idx="170">
                  <c:v>-95</c:v>
                </c:pt>
                <c:pt idx="171">
                  <c:v>-95</c:v>
                </c:pt>
                <c:pt idx="172">
                  <c:v>-95</c:v>
                </c:pt>
                <c:pt idx="173">
                  <c:v>-95</c:v>
                </c:pt>
                <c:pt idx="174">
                  <c:v>-95</c:v>
                </c:pt>
                <c:pt idx="175">
                  <c:v>-92</c:v>
                </c:pt>
                <c:pt idx="176">
                  <c:v>-92</c:v>
                </c:pt>
                <c:pt idx="177">
                  <c:v>-92</c:v>
                </c:pt>
                <c:pt idx="178">
                  <c:v>-92</c:v>
                </c:pt>
                <c:pt idx="179">
                  <c:v>-92</c:v>
                </c:pt>
                <c:pt idx="180">
                  <c:v>-92</c:v>
                </c:pt>
                <c:pt idx="181">
                  <c:v>-88</c:v>
                </c:pt>
                <c:pt idx="182">
                  <c:v>-88</c:v>
                </c:pt>
                <c:pt idx="183">
                  <c:v>-88</c:v>
                </c:pt>
                <c:pt idx="184">
                  <c:v>-88</c:v>
                </c:pt>
                <c:pt idx="185">
                  <c:v>-88</c:v>
                </c:pt>
                <c:pt idx="186">
                  <c:v>-88</c:v>
                </c:pt>
                <c:pt idx="187">
                  <c:v>-88</c:v>
                </c:pt>
                <c:pt idx="188">
                  <c:v>-88</c:v>
                </c:pt>
                <c:pt idx="189">
                  <c:v>-88</c:v>
                </c:pt>
                <c:pt idx="190">
                  <c:v>-88</c:v>
                </c:pt>
                <c:pt idx="191">
                  <c:v>-88</c:v>
                </c:pt>
                <c:pt idx="192">
                  <c:v>-90</c:v>
                </c:pt>
                <c:pt idx="193">
                  <c:v>-90</c:v>
                </c:pt>
                <c:pt idx="194">
                  <c:v>-90</c:v>
                </c:pt>
                <c:pt idx="195">
                  <c:v>-90</c:v>
                </c:pt>
                <c:pt idx="196">
                  <c:v>-90</c:v>
                </c:pt>
                <c:pt idx="197">
                  <c:v>-90</c:v>
                </c:pt>
                <c:pt idx="198">
                  <c:v>-90</c:v>
                </c:pt>
                <c:pt idx="199">
                  <c:v>-90</c:v>
                </c:pt>
                <c:pt idx="200">
                  <c:v>-90</c:v>
                </c:pt>
                <c:pt idx="201">
                  <c:v>-90</c:v>
                </c:pt>
                <c:pt idx="202">
                  <c:v>-90</c:v>
                </c:pt>
                <c:pt idx="203">
                  <c:v>-91</c:v>
                </c:pt>
                <c:pt idx="204">
                  <c:v>-91</c:v>
                </c:pt>
                <c:pt idx="205">
                  <c:v>-91</c:v>
                </c:pt>
                <c:pt idx="206">
                  <c:v>-91</c:v>
                </c:pt>
                <c:pt idx="207">
                  <c:v>-91</c:v>
                </c:pt>
                <c:pt idx="208">
                  <c:v>-91</c:v>
                </c:pt>
                <c:pt idx="209">
                  <c:v>-90</c:v>
                </c:pt>
                <c:pt idx="210">
                  <c:v>-90</c:v>
                </c:pt>
                <c:pt idx="211">
                  <c:v>-90</c:v>
                </c:pt>
                <c:pt idx="212">
                  <c:v>-90</c:v>
                </c:pt>
                <c:pt idx="213">
                  <c:v>-90</c:v>
                </c:pt>
                <c:pt idx="214">
                  <c:v>-90</c:v>
                </c:pt>
                <c:pt idx="215">
                  <c:v>-90</c:v>
                </c:pt>
                <c:pt idx="216">
                  <c:v>-90</c:v>
                </c:pt>
                <c:pt idx="217">
                  <c:v>-90</c:v>
                </c:pt>
                <c:pt idx="218">
                  <c:v>-90</c:v>
                </c:pt>
                <c:pt idx="219">
                  <c:v>-90</c:v>
                </c:pt>
                <c:pt idx="220">
                  <c:v>-90</c:v>
                </c:pt>
                <c:pt idx="221">
                  <c:v>-91</c:v>
                </c:pt>
                <c:pt idx="222">
                  <c:v>-91</c:v>
                </c:pt>
                <c:pt idx="223">
                  <c:v>-91</c:v>
                </c:pt>
                <c:pt idx="224">
                  <c:v>-91</c:v>
                </c:pt>
                <c:pt idx="225">
                  <c:v>-91</c:v>
                </c:pt>
                <c:pt idx="226">
                  <c:v>-91</c:v>
                </c:pt>
                <c:pt idx="227">
                  <c:v>-91</c:v>
                </c:pt>
                <c:pt idx="228">
                  <c:v>-91</c:v>
                </c:pt>
                <c:pt idx="229">
                  <c:v>-91</c:v>
                </c:pt>
                <c:pt idx="230">
                  <c:v>-91</c:v>
                </c:pt>
                <c:pt idx="231">
                  <c:v>-91</c:v>
                </c:pt>
                <c:pt idx="232">
                  <c:v>-91</c:v>
                </c:pt>
                <c:pt idx="233">
                  <c:v>-91</c:v>
                </c:pt>
                <c:pt idx="234">
                  <c:v>-91</c:v>
                </c:pt>
                <c:pt idx="235">
                  <c:v>-91</c:v>
                </c:pt>
                <c:pt idx="236">
                  <c:v>-91</c:v>
                </c:pt>
                <c:pt idx="237">
                  <c:v>-91</c:v>
                </c:pt>
                <c:pt idx="238">
                  <c:v>-91</c:v>
                </c:pt>
                <c:pt idx="239">
                  <c:v>-91</c:v>
                </c:pt>
                <c:pt idx="240">
                  <c:v>-91</c:v>
                </c:pt>
                <c:pt idx="241">
                  <c:v>-91</c:v>
                </c:pt>
                <c:pt idx="242">
                  <c:v>-91</c:v>
                </c:pt>
                <c:pt idx="243">
                  <c:v>-91</c:v>
                </c:pt>
                <c:pt idx="244">
                  <c:v>-91</c:v>
                </c:pt>
                <c:pt idx="245">
                  <c:v>-91</c:v>
                </c:pt>
                <c:pt idx="246">
                  <c:v>-91</c:v>
                </c:pt>
                <c:pt idx="247">
                  <c:v>-91</c:v>
                </c:pt>
                <c:pt idx="248">
                  <c:v>-91</c:v>
                </c:pt>
                <c:pt idx="249">
                  <c:v>-91</c:v>
                </c:pt>
                <c:pt idx="250">
                  <c:v>-91</c:v>
                </c:pt>
                <c:pt idx="251">
                  <c:v>-92</c:v>
                </c:pt>
                <c:pt idx="252">
                  <c:v>-92</c:v>
                </c:pt>
                <c:pt idx="253">
                  <c:v>-92</c:v>
                </c:pt>
                <c:pt idx="254">
                  <c:v>-92</c:v>
                </c:pt>
                <c:pt idx="255">
                  <c:v>-92</c:v>
                </c:pt>
                <c:pt idx="256">
                  <c:v>-92</c:v>
                </c:pt>
                <c:pt idx="257">
                  <c:v>-92</c:v>
                </c:pt>
                <c:pt idx="258">
                  <c:v>-92</c:v>
                </c:pt>
                <c:pt idx="259">
                  <c:v>-92</c:v>
                </c:pt>
                <c:pt idx="260">
                  <c:v>-92</c:v>
                </c:pt>
                <c:pt idx="261">
                  <c:v>-92</c:v>
                </c:pt>
                <c:pt idx="262">
                  <c:v>-95</c:v>
                </c:pt>
                <c:pt idx="263">
                  <c:v>-95</c:v>
                </c:pt>
                <c:pt idx="264">
                  <c:v>-95</c:v>
                </c:pt>
                <c:pt idx="265">
                  <c:v>-95</c:v>
                </c:pt>
                <c:pt idx="266">
                  <c:v>-95</c:v>
                </c:pt>
                <c:pt idx="267">
                  <c:v>-95</c:v>
                </c:pt>
                <c:pt idx="268">
                  <c:v>-95</c:v>
                </c:pt>
                <c:pt idx="269">
                  <c:v>-95</c:v>
                </c:pt>
                <c:pt idx="270">
                  <c:v>-95</c:v>
                </c:pt>
                <c:pt idx="271">
                  <c:v>-95</c:v>
                </c:pt>
                <c:pt idx="272">
                  <c:v>-95</c:v>
                </c:pt>
                <c:pt idx="273">
                  <c:v>-95</c:v>
                </c:pt>
                <c:pt idx="274">
                  <c:v>-97</c:v>
                </c:pt>
                <c:pt idx="275">
                  <c:v>-97</c:v>
                </c:pt>
                <c:pt idx="276">
                  <c:v>-97</c:v>
                </c:pt>
                <c:pt idx="277">
                  <c:v>-97</c:v>
                </c:pt>
                <c:pt idx="278">
                  <c:v>-97</c:v>
                </c:pt>
                <c:pt idx="279">
                  <c:v>-97</c:v>
                </c:pt>
                <c:pt idx="280">
                  <c:v>-97</c:v>
                </c:pt>
                <c:pt idx="281">
                  <c:v>-97</c:v>
                </c:pt>
                <c:pt idx="282">
                  <c:v>-97</c:v>
                </c:pt>
                <c:pt idx="283">
                  <c:v>-97</c:v>
                </c:pt>
                <c:pt idx="284">
                  <c:v>-97</c:v>
                </c:pt>
                <c:pt idx="285">
                  <c:v>-101</c:v>
                </c:pt>
                <c:pt idx="286">
                  <c:v>-101</c:v>
                </c:pt>
                <c:pt idx="287">
                  <c:v>-101</c:v>
                </c:pt>
                <c:pt idx="288">
                  <c:v>-101</c:v>
                </c:pt>
                <c:pt idx="289">
                  <c:v>-101</c:v>
                </c:pt>
                <c:pt idx="290">
                  <c:v>-101</c:v>
                </c:pt>
                <c:pt idx="291">
                  <c:v>-101</c:v>
                </c:pt>
                <c:pt idx="292">
                  <c:v>-101</c:v>
                </c:pt>
                <c:pt idx="293">
                  <c:v>-101</c:v>
                </c:pt>
                <c:pt idx="294">
                  <c:v>-101</c:v>
                </c:pt>
                <c:pt idx="295">
                  <c:v>-101</c:v>
                </c:pt>
                <c:pt idx="296">
                  <c:v>-102</c:v>
                </c:pt>
                <c:pt idx="297">
                  <c:v>-102</c:v>
                </c:pt>
                <c:pt idx="298">
                  <c:v>-102</c:v>
                </c:pt>
                <c:pt idx="299">
                  <c:v>-102</c:v>
                </c:pt>
                <c:pt idx="300">
                  <c:v>-102</c:v>
                </c:pt>
                <c:pt idx="301">
                  <c:v>-102</c:v>
                </c:pt>
                <c:pt idx="302">
                  <c:v>-102</c:v>
                </c:pt>
                <c:pt idx="303">
                  <c:v>-102</c:v>
                </c:pt>
                <c:pt idx="304">
                  <c:v>-102</c:v>
                </c:pt>
                <c:pt idx="305">
                  <c:v>-102</c:v>
                </c:pt>
                <c:pt idx="306">
                  <c:v>-102</c:v>
                </c:pt>
                <c:pt idx="307">
                  <c:v>-102</c:v>
                </c:pt>
                <c:pt idx="308">
                  <c:v>-104</c:v>
                </c:pt>
                <c:pt idx="309">
                  <c:v>-104</c:v>
                </c:pt>
                <c:pt idx="310">
                  <c:v>-104</c:v>
                </c:pt>
                <c:pt idx="311">
                  <c:v>-104</c:v>
                </c:pt>
                <c:pt idx="312">
                  <c:v>-104</c:v>
                </c:pt>
                <c:pt idx="313">
                  <c:v>-104</c:v>
                </c:pt>
                <c:pt idx="314">
                  <c:v>-104</c:v>
                </c:pt>
                <c:pt idx="315">
                  <c:v>-104</c:v>
                </c:pt>
                <c:pt idx="316">
                  <c:v>-104</c:v>
                </c:pt>
                <c:pt idx="317">
                  <c:v>-104</c:v>
                </c:pt>
                <c:pt idx="318">
                  <c:v>-106</c:v>
                </c:pt>
                <c:pt idx="319">
                  <c:v>-106</c:v>
                </c:pt>
                <c:pt idx="320">
                  <c:v>-106</c:v>
                </c:pt>
                <c:pt idx="321">
                  <c:v>-106</c:v>
                </c:pt>
                <c:pt idx="322">
                  <c:v>-106</c:v>
                </c:pt>
                <c:pt idx="323">
                  <c:v>-106</c:v>
                </c:pt>
                <c:pt idx="324">
                  <c:v>-106</c:v>
                </c:pt>
                <c:pt idx="325">
                  <c:v>-106</c:v>
                </c:pt>
                <c:pt idx="326">
                  <c:v>-106</c:v>
                </c:pt>
                <c:pt idx="327">
                  <c:v>-106</c:v>
                </c:pt>
                <c:pt idx="328">
                  <c:v>-106</c:v>
                </c:pt>
                <c:pt idx="329">
                  <c:v>-106</c:v>
                </c:pt>
                <c:pt idx="330">
                  <c:v>-95</c:v>
                </c:pt>
                <c:pt idx="331">
                  <c:v>-95</c:v>
                </c:pt>
                <c:pt idx="332">
                  <c:v>-95</c:v>
                </c:pt>
                <c:pt idx="333">
                  <c:v>-95</c:v>
                </c:pt>
                <c:pt idx="334">
                  <c:v>-95</c:v>
                </c:pt>
                <c:pt idx="335">
                  <c:v>-95</c:v>
                </c:pt>
                <c:pt idx="336">
                  <c:v>-95</c:v>
                </c:pt>
                <c:pt idx="337">
                  <c:v>-95</c:v>
                </c:pt>
                <c:pt idx="338">
                  <c:v>-95</c:v>
                </c:pt>
                <c:pt idx="339">
                  <c:v>-95</c:v>
                </c:pt>
                <c:pt idx="340">
                  <c:v>-95</c:v>
                </c:pt>
                <c:pt idx="341">
                  <c:v>-95</c:v>
                </c:pt>
                <c:pt idx="342">
                  <c:v>-95</c:v>
                </c:pt>
                <c:pt idx="343">
                  <c:v>-95</c:v>
                </c:pt>
                <c:pt idx="344">
                  <c:v>-95</c:v>
                </c:pt>
                <c:pt idx="345">
                  <c:v>-95</c:v>
                </c:pt>
                <c:pt idx="346">
                  <c:v>-95</c:v>
                </c:pt>
                <c:pt idx="347">
                  <c:v>-95</c:v>
                </c:pt>
                <c:pt idx="348">
                  <c:v>-96</c:v>
                </c:pt>
                <c:pt idx="349">
                  <c:v>-96</c:v>
                </c:pt>
                <c:pt idx="350">
                  <c:v>-96</c:v>
                </c:pt>
                <c:pt idx="351">
                  <c:v>-96</c:v>
                </c:pt>
                <c:pt idx="352">
                  <c:v>-96</c:v>
                </c:pt>
                <c:pt idx="353">
                  <c:v>-96</c:v>
                </c:pt>
                <c:pt idx="354">
                  <c:v>-96</c:v>
                </c:pt>
                <c:pt idx="355">
                  <c:v>-96</c:v>
                </c:pt>
                <c:pt idx="356">
                  <c:v>-96</c:v>
                </c:pt>
                <c:pt idx="357">
                  <c:v>-96</c:v>
                </c:pt>
                <c:pt idx="358">
                  <c:v>-96</c:v>
                </c:pt>
                <c:pt idx="359">
                  <c:v>-97</c:v>
                </c:pt>
                <c:pt idx="360">
                  <c:v>-97</c:v>
                </c:pt>
                <c:pt idx="361">
                  <c:v>-97</c:v>
                </c:pt>
                <c:pt idx="362">
                  <c:v>-97</c:v>
                </c:pt>
                <c:pt idx="363">
                  <c:v>-97</c:v>
                </c:pt>
                <c:pt idx="364">
                  <c:v>-97</c:v>
                </c:pt>
                <c:pt idx="365">
                  <c:v>-97</c:v>
                </c:pt>
                <c:pt idx="366">
                  <c:v>-97</c:v>
                </c:pt>
                <c:pt idx="367">
                  <c:v>-97</c:v>
                </c:pt>
                <c:pt idx="368">
                  <c:v>-97</c:v>
                </c:pt>
                <c:pt idx="369">
                  <c:v>-97</c:v>
                </c:pt>
                <c:pt idx="370">
                  <c:v>-97</c:v>
                </c:pt>
                <c:pt idx="371">
                  <c:v>-97</c:v>
                </c:pt>
                <c:pt idx="372">
                  <c:v>-96</c:v>
                </c:pt>
                <c:pt idx="373">
                  <c:v>-96</c:v>
                </c:pt>
                <c:pt idx="374">
                  <c:v>-96</c:v>
                </c:pt>
                <c:pt idx="375">
                  <c:v>-95</c:v>
                </c:pt>
                <c:pt idx="376">
                  <c:v>-95</c:v>
                </c:pt>
                <c:pt idx="377">
                  <c:v>-95</c:v>
                </c:pt>
                <c:pt idx="378">
                  <c:v>-95</c:v>
                </c:pt>
                <c:pt idx="379">
                  <c:v>-95</c:v>
                </c:pt>
                <c:pt idx="380">
                  <c:v>-95</c:v>
                </c:pt>
                <c:pt idx="381">
                  <c:v>-95</c:v>
                </c:pt>
                <c:pt idx="382">
                  <c:v>-95</c:v>
                </c:pt>
                <c:pt idx="383">
                  <c:v>-95</c:v>
                </c:pt>
                <c:pt idx="384">
                  <c:v>-95</c:v>
                </c:pt>
                <c:pt idx="385">
                  <c:v>-95</c:v>
                </c:pt>
                <c:pt idx="386">
                  <c:v>-95</c:v>
                </c:pt>
                <c:pt idx="387">
                  <c:v>-95</c:v>
                </c:pt>
                <c:pt idx="388">
                  <c:v>-92</c:v>
                </c:pt>
                <c:pt idx="389">
                  <c:v>-92</c:v>
                </c:pt>
                <c:pt idx="390">
                  <c:v>-92</c:v>
                </c:pt>
                <c:pt idx="391">
                  <c:v>-92</c:v>
                </c:pt>
                <c:pt idx="392">
                  <c:v>-92</c:v>
                </c:pt>
                <c:pt idx="393">
                  <c:v>-92</c:v>
                </c:pt>
                <c:pt idx="394">
                  <c:v>-92</c:v>
                </c:pt>
                <c:pt idx="395">
                  <c:v>-92</c:v>
                </c:pt>
                <c:pt idx="396">
                  <c:v>-92</c:v>
                </c:pt>
                <c:pt idx="397">
                  <c:v>-92</c:v>
                </c:pt>
                <c:pt idx="398">
                  <c:v>-92</c:v>
                </c:pt>
                <c:pt idx="399">
                  <c:v>-92</c:v>
                </c:pt>
                <c:pt idx="400">
                  <c:v>-92</c:v>
                </c:pt>
                <c:pt idx="401">
                  <c:v>-92</c:v>
                </c:pt>
                <c:pt idx="402">
                  <c:v>-92</c:v>
                </c:pt>
                <c:pt idx="403">
                  <c:v>-92</c:v>
                </c:pt>
                <c:pt idx="404">
                  <c:v>-92</c:v>
                </c:pt>
                <c:pt idx="405">
                  <c:v>-92</c:v>
                </c:pt>
                <c:pt idx="406">
                  <c:v>-92</c:v>
                </c:pt>
                <c:pt idx="407">
                  <c:v>-92</c:v>
                </c:pt>
                <c:pt idx="408">
                  <c:v>-92</c:v>
                </c:pt>
                <c:pt idx="409">
                  <c:v>-92</c:v>
                </c:pt>
                <c:pt idx="410">
                  <c:v>-92</c:v>
                </c:pt>
                <c:pt idx="411">
                  <c:v>-92</c:v>
                </c:pt>
                <c:pt idx="412">
                  <c:v>-92</c:v>
                </c:pt>
                <c:pt idx="413">
                  <c:v>-92</c:v>
                </c:pt>
                <c:pt idx="414">
                  <c:v>-92</c:v>
                </c:pt>
                <c:pt idx="415">
                  <c:v>-92</c:v>
                </c:pt>
                <c:pt idx="416">
                  <c:v>-92</c:v>
                </c:pt>
                <c:pt idx="417">
                  <c:v>-92</c:v>
                </c:pt>
                <c:pt idx="418">
                  <c:v>-93</c:v>
                </c:pt>
                <c:pt idx="419">
                  <c:v>-93</c:v>
                </c:pt>
                <c:pt idx="420">
                  <c:v>-93</c:v>
                </c:pt>
                <c:pt idx="421">
                  <c:v>-93</c:v>
                </c:pt>
                <c:pt idx="422">
                  <c:v>-93</c:v>
                </c:pt>
                <c:pt idx="423">
                  <c:v>-93</c:v>
                </c:pt>
                <c:pt idx="424">
                  <c:v>-93</c:v>
                </c:pt>
                <c:pt idx="425">
                  <c:v>-93</c:v>
                </c:pt>
                <c:pt idx="426">
                  <c:v>-93</c:v>
                </c:pt>
                <c:pt idx="427">
                  <c:v>-93</c:v>
                </c:pt>
                <c:pt idx="428">
                  <c:v>-93</c:v>
                </c:pt>
                <c:pt idx="429">
                  <c:v>-93</c:v>
                </c:pt>
                <c:pt idx="430">
                  <c:v>-86</c:v>
                </c:pt>
                <c:pt idx="431">
                  <c:v>-86</c:v>
                </c:pt>
                <c:pt idx="432">
                  <c:v>-86</c:v>
                </c:pt>
                <c:pt idx="433">
                  <c:v>-86</c:v>
                </c:pt>
                <c:pt idx="434">
                  <c:v>-86</c:v>
                </c:pt>
                <c:pt idx="435">
                  <c:v>-86</c:v>
                </c:pt>
                <c:pt idx="436">
                  <c:v>-86</c:v>
                </c:pt>
                <c:pt idx="437">
                  <c:v>-86</c:v>
                </c:pt>
                <c:pt idx="438">
                  <c:v>-86</c:v>
                </c:pt>
                <c:pt idx="439">
                  <c:v>-86</c:v>
                </c:pt>
                <c:pt idx="440">
                  <c:v>-86</c:v>
                </c:pt>
                <c:pt idx="441">
                  <c:v>-86</c:v>
                </c:pt>
                <c:pt idx="442">
                  <c:v>-86</c:v>
                </c:pt>
                <c:pt idx="443">
                  <c:v>-86</c:v>
                </c:pt>
                <c:pt idx="444">
                  <c:v>-86</c:v>
                </c:pt>
                <c:pt idx="445">
                  <c:v>-86</c:v>
                </c:pt>
                <c:pt idx="446">
                  <c:v>-86</c:v>
                </c:pt>
                <c:pt idx="447">
                  <c:v>-86</c:v>
                </c:pt>
                <c:pt idx="448">
                  <c:v>-86</c:v>
                </c:pt>
                <c:pt idx="449">
                  <c:v>-86</c:v>
                </c:pt>
                <c:pt idx="450">
                  <c:v>-86</c:v>
                </c:pt>
                <c:pt idx="451">
                  <c:v>-86</c:v>
                </c:pt>
                <c:pt idx="452">
                  <c:v>-86</c:v>
                </c:pt>
                <c:pt idx="453">
                  <c:v>-86</c:v>
                </c:pt>
                <c:pt idx="454">
                  <c:v>-86</c:v>
                </c:pt>
                <c:pt idx="455">
                  <c:v>-86</c:v>
                </c:pt>
                <c:pt idx="456">
                  <c:v>-86</c:v>
                </c:pt>
                <c:pt idx="457">
                  <c:v>-86</c:v>
                </c:pt>
                <c:pt idx="458">
                  <c:v>-86</c:v>
                </c:pt>
                <c:pt idx="459">
                  <c:v>-90</c:v>
                </c:pt>
                <c:pt idx="460">
                  <c:v>-90</c:v>
                </c:pt>
                <c:pt idx="461">
                  <c:v>-90</c:v>
                </c:pt>
                <c:pt idx="462">
                  <c:v>-90</c:v>
                </c:pt>
                <c:pt idx="463">
                  <c:v>-90</c:v>
                </c:pt>
                <c:pt idx="464">
                  <c:v>-90</c:v>
                </c:pt>
                <c:pt idx="465">
                  <c:v>-90</c:v>
                </c:pt>
                <c:pt idx="466">
                  <c:v>-90</c:v>
                </c:pt>
                <c:pt idx="467">
                  <c:v>-90</c:v>
                </c:pt>
                <c:pt idx="468">
                  <c:v>-90</c:v>
                </c:pt>
                <c:pt idx="469">
                  <c:v>-90</c:v>
                </c:pt>
                <c:pt idx="470">
                  <c:v>-91</c:v>
                </c:pt>
                <c:pt idx="471">
                  <c:v>-91</c:v>
                </c:pt>
                <c:pt idx="472">
                  <c:v>-91</c:v>
                </c:pt>
                <c:pt idx="473">
                  <c:v>-91</c:v>
                </c:pt>
                <c:pt idx="474">
                  <c:v>-91</c:v>
                </c:pt>
                <c:pt idx="475">
                  <c:v>-91</c:v>
                </c:pt>
                <c:pt idx="476">
                  <c:v>-91</c:v>
                </c:pt>
                <c:pt idx="477">
                  <c:v>-91</c:v>
                </c:pt>
                <c:pt idx="478">
                  <c:v>-91</c:v>
                </c:pt>
                <c:pt idx="479">
                  <c:v>-91</c:v>
                </c:pt>
                <c:pt idx="480">
                  <c:v>-91</c:v>
                </c:pt>
                <c:pt idx="481">
                  <c:v>-91</c:v>
                </c:pt>
                <c:pt idx="482">
                  <c:v>-87</c:v>
                </c:pt>
                <c:pt idx="483">
                  <c:v>-87</c:v>
                </c:pt>
                <c:pt idx="484">
                  <c:v>-87</c:v>
                </c:pt>
                <c:pt idx="485">
                  <c:v>-87</c:v>
                </c:pt>
                <c:pt idx="486">
                  <c:v>-87</c:v>
                </c:pt>
                <c:pt idx="487">
                  <c:v>-87</c:v>
                </c:pt>
                <c:pt idx="488">
                  <c:v>-87</c:v>
                </c:pt>
                <c:pt idx="489">
                  <c:v>-87</c:v>
                </c:pt>
                <c:pt idx="490">
                  <c:v>-87</c:v>
                </c:pt>
                <c:pt idx="491">
                  <c:v>-87</c:v>
                </c:pt>
                <c:pt idx="492">
                  <c:v>-87</c:v>
                </c:pt>
                <c:pt idx="493">
                  <c:v>-87</c:v>
                </c:pt>
                <c:pt idx="494">
                  <c:v>-87</c:v>
                </c:pt>
                <c:pt idx="495">
                  <c:v>-87</c:v>
                </c:pt>
                <c:pt idx="496">
                  <c:v>-87</c:v>
                </c:pt>
                <c:pt idx="497">
                  <c:v>-87</c:v>
                </c:pt>
                <c:pt idx="498">
                  <c:v>-87</c:v>
                </c:pt>
                <c:pt idx="499">
                  <c:v>-87</c:v>
                </c:pt>
                <c:pt idx="500">
                  <c:v>-87</c:v>
                </c:pt>
                <c:pt idx="501">
                  <c:v>-87</c:v>
                </c:pt>
                <c:pt idx="502">
                  <c:v>-87</c:v>
                </c:pt>
                <c:pt idx="503">
                  <c:v>-87</c:v>
                </c:pt>
                <c:pt idx="504">
                  <c:v>-87</c:v>
                </c:pt>
                <c:pt idx="505">
                  <c:v>-87</c:v>
                </c:pt>
                <c:pt idx="506">
                  <c:v>-87</c:v>
                </c:pt>
                <c:pt idx="507">
                  <c:v>-89</c:v>
                </c:pt>
                <c:pt idx="508">
                  <c:v>-89</c:v>
                </c:pt>
                <c:pt idx="509">
                  <c:v>-89</c:v>
                </c:pt>
                <c:pt idx="510">
                  <c:v>-89</c:v>
                </c:pt>
                <c:pt idx="511">
                  <c:v>-89</c:v>
                </c:pt>
                <c:pt idx="512">
                  <c:v>-89</c:v>
                </c:pt>
                <c:pt idx="513">
                  <c:v>-89</c:v>
                </c:pt>
                <c:pt idx="514">
                  <c:v>-89</c:v>
                </c:pt>
                <c:pt idx="515">
                  <c:v>-89</c:v>
                </c:pt>
                <c:pt idx="516">
                  <c:v>-89</c:v>
                </c:pt>
                <c:pt idx="517">
                  <c:v>-89</c:v>
                </c:pt>
                <c:pt idx="518">
                  <c:v>-89</c:v>
                </c:pt>
                <c:pt idx="519">
                  <c:v>-89</c:v>
                </c:pt>
                <c:pt idx="520">
                  <c:v>-89</c:v>
                </c:pt>
                <c:pt idx="521">
                  <c:v>-89</c:v>
                </c:pt>
                <c:pt idx="522">
                  <c:v>-89</c:v>
                </c:pt>
                <c:pt idx="523">
                  <c:v>-89</c:v>
                </c:pt>
                <c:pt idx="524">
                  <c:v>-89</c:v>
                </c:pt>
                <c:pt idx="525">
                  <c:v>-89</c:v>
                </c:pt>
                <c:pt idx="526">
                  <c:v>-89</c:v>
                </c:pt>
                <c:pt idx="527">
                  <c:v>-89</c:v>
                </c:pt>
                <c:pt idx="528">
                  <c:v>-89</c:v>
                </c:pt>
                <c:pt idx="529">
                  <c:v>-89</c:v>
                </c:pt>
                <c:pt idx="530">
                  <c:v>-89</c:v>
                </c:pt>
                <c:pt idx="531">
                  <c:v>-89</c:v>
                </c:pt>
                <c:pt idx="532">
                  <c:v>-89</c:v>
                </c:pt>
                <c:pt idx="533">
                  <c:v>-89</c:v>
                </c:pt>
                <c:pt idx="534">
                  <c:v>-89</c:v>
                </c:pt>
                <c:pt idx="535">
                  <c:v>-87</c:v>
                </c:pt>
                <c:pt idx="536">
                  <c:v>-87</c:v>
                </c:pt>
                <c:pt idx="537">
                  <c:v>-87</c:v>
                </c:pt>
                <c:pt idx="538">
                  <c:v>-87</c:v>
                </c:pt>
                <c:pt idx="539">
                  <c:v>-87</c:v>
                </c:pt>
                <c:pt idx="540">
                  <c:v>-87</c:v>
                </c:pt>
                <c:pt idx="541">
                  <c:v>-87</c:v>
                </c:pt>
                <c:pt idx="542">
                  <c:v>-87</c:v>
                </c:pt>
                <c:pt idx="543">
                  <c:v>-87</c:v>
                </c:pt>
                <c:pt idx="544">
                  <c:v>-87</c:v>
                </c:pt>
                <c:pt idx="545">
                  <c:v>-87</c:v>
                </c:pt>
                <c:pt idx="546">
                  <c:v>-87</c:v>
                </c:pt>
                <c:pt idx="547">
                  <c:v>-87</c:v>
                </c:pt>
                <c:pt idx="548">
                  <c:v>-87</c:v>
                </c:pt>
                <c:pt idx="549">
                  <c:v>-89</c:v>
                </c:pt>
                <c:pt idx="550">
                  <c:v>-89</c:v>
                </c:pt>
                <c:pt idx="551">
                  <c:v>-89</c:v>
                </c:pt>
                <c:pt idx="552">
                  <c:v>-89</c:v>
                </c:pt>
                <c:pt idx="553">
                  <c:v>-89</c:v>
                </c:pt>
                <c:pt idx="554">
                  <c:v>-89</c:v>
                </c:pt>
                <c:pt idx="555">
                  <c:v>-89</c:v>
                </c:pt>
                <c:pt idx="556">
                  <c:v>-89</c:v>
                </c:pt>
                <c:pt idx="557">
                  <c:v>-89</c:v>
                </c:pt>
                <c:pt idx="558">
                  <c:v>-89</c:v>
                </c:pt>
                <c:pt idx="559">
                  <c:v>-89</c:v>
                </c:pt>
                <c:pt idx="560">
                  <c:v>-91</c:v>
                </c:pt>
                <c:pt idx="561">
                  <c:v>-91</c:v>
                </c:pt>
                <c:pt idx="562">
                  <c:v>-91</c:v>
                </c:pt>
                <c:pt idx="563">
                  <c:v>-91</c:v>
                </c:pt>
                <c:pt idx="564">
                  <c:v>-91</c:v>
                </c:pt>
                <c:pt idx="565">
                  <c:v>-91</c:v>
                </c:pt>
                <c:pt idx="566">
                  <c:v>-91</c:v>
                </c:pt>
                <c:pt idx="567">
                  <c:v>-91</c:v>
                </c:pt>
                <c:pt idx="568">
                  <c:v>-91</c:v>
                </c:pt>
                <c:pt idx="569">
                  <c:v>-91</c:v>
                </c:pt>
                <c:pt idx="570">
                  <c:v>-91</c:v>
                </c:pt>
                <c:pt idx="571">
                  <c:v>-91</c:v>
                </c:pt>
                <c:pt idx="572">
                  <c:v>-90</c:v>
                </c:pt>
                <c:pt idx="573">
                  <c:v>-90</c:v>
                </c:pt>
                <c:pt idx="574">
                  <c:v>-90</c:v>
                </c:pt>
                <c:pt idx="575">
                  <c:v>-90</c:v>
                </c:pt>
                <c:pt idx="576">
                  <c:v>-90</c:v>
                </c:pt>
                <c:pt idx="577">
                  <c:v>-90</c:v>
                </c:pt>
                <c:pt idx="578">
                  <c:v>-90</c:v>
                </c:pt>
                <c:pt idx="579">
                  <c:v>-90</c:v>
                </c:pt>
                <c:pt idx="580">
                  <c:v>-90</c:v>
                </c:pt>
                <c:pt idx="581">
                  <c:v>-90</c:v>
                </c:pt>
                <c:pt idx="582">
                  <c:v>-90</c:v>
                </c:pt>
                <c:pt idx="583">
                  <c:v>-90</c:v>
                </c:pt>
                <c:pt idx="584">
                  <c:v>-90</c:v>
                </c:pt>
                <c:pt idx="585">
                  <c:v>-90</c:v>
                </c:pt>
                <c:pt idx="586">
                  <c:v>-91</c:v>
                </c:pt>
                <c:pt idx="587">
                  <c:v>-91</c:v>
                </c:pt>
                <c:pt idx="588">
                  <c:v>-91</c:v>
                </c:pt>
                <c:pt idx="589">
                  <c:v>-91</c:v>
                </c:pt>
                <c:pt idx="590">
                  <c:v>-91</c:v>
                </c:pt>
                <c:pt idx="591">
                  <c:v>-91</c:v>
                </c:pt>
                <c:pt idx="592">
                  <c:v>-91</c:v>
                </c:pt>
                <c:pt idx="593">
                  <c:v>-91</c:v>
                </c:pt>
                <c:pt idx="594">
                  <c:v>-91</c:v>
                </c:pt>
                <c:pt idx="595">
                  <c:v>-91</c:v>
                </c:pt>
                <c:pt idx="596">
                  <c:v>-91</c:v>
                </c:pt>
                <c:pt idx="597">
                  <c:v>-91</c:v>
                </c:pt>
                <c:pt idx="598">
                  <c:v>-91</c:v>
                </c:pt>
                <c:pt idx="599">
                  <c:v>-91</c:v>
                </c:pt>
                <c:pt idx="600">
                  <c:v>-91</c:v>
                </c:pt>
                <c:pt idx="601">
                  <c:v>-91</c:v>
                </c:pt>
                <c:pt idx="602">
                  <c:v>-91</c:v>
                </c:pt>
                <c:pt idx="603">
                  <c:v>-91</c:v>
                </c:pt>
                <c:pt idx="604">
                  <c:v>-91</c:v>
                </c:pt>
                <c:pt idx="605">
                  <c:v>-91</c:v>
                </c:pt>
                <c:pt idx="606">
                  <c:v>-91</c:v>
                </c:pt>
                <c:pt idx="607">
                  <c:v>-91</c:v>
                </c:pt>
                <c:pt idx="608">
                  <c:v>-91</c:v>
                </c:pt>
                <c:pt idx="609">
                  <c:v>-91</c:v>
                </c:pt>
                <c:pt idx="610">
                  <c:v>-91</c:v>
                </c:pt>
                <c:pt idx="611">
                  <c:v>-91</c:v>
                </c:pt>
                <c:pt idx="612">
                  <c:v>-91</c:v>
                </c:pt>
                <c:pt idx="613">
                  <c:v>-91</c:v>
                </c:pt>
                <c:pt idx="614">
                  <c:v>-91</c:v>
                </c:pt>
                <c:pt idx="615">
                  <c:v>-91</c:v>
                </c:pt>
                <c:pt idx="616">
                  <c:v>-91</c:v>
                </c:pt>
                <c:pt idx="617">
                  <c:v>-91</c:v>
                </c:pt>
                <c:pt idx="618">
                  <c:v>-91</c:v>
                </c:pt>
                <c:pt idx="619">
                  <c:v>-91</c:v>
                </c:pt>
                <c:pt idx="620">
                  <c:v>-91</c:v>
                </c:pt>
                <c:pt idx="621">
                  <c:v>-91</c:v>
                </c:pt>
                <c:pt idx="622">
                  <c:v>-91</c:v>
                </c:pt>
                <c:pt idx="623">
                  <c:v>-91</c:v>
                </c:pt>
                <c:pt idx="624">
                  <c:v>-91</c:v>
                </c:pt>
                <c:pt idx="625">
                  <c:v>-91</c:v>
                </c:pt>
                <c:pt idx="626">
                  <c:v>-91</c:v>
                </c:pt>
                <c:pt idx="627">
                  <c:v>-91</c:v>
                </c:pt>
                <c:pt idx="628">
                  <c:v>-92</c:v>
                </c:pt>
                <c:pt idx="629">
                  <c:v>-92</c:v>
                </c:pt>
                <c:pt idx="630">
                  <c:v>-92</c:v>
                </c:pt>
                <c:pt idx="631">
                  <c:v>-92</c:v>
                </c:pt>
                <c:pt idx="632">
                  <c:v>-92</c:v>
                </c:pt>
                <c:pt idx="633">
                  <c:v>-92</c:v>
                </c:pt>
                <c:pt idx="634">
                  <c:v>-92</c:v>
                </c:pt>
                <c:pt idx="635">
                  <c:v>-86</c:v>
                </c:pt>
                <c:pt idx="636">
                  <c:v>-86</c:v>
                </c:pt>
                <c:pt idx="637">
                  <c:v>-86</c:v>
                </c:pt>
                <c:pt idx="638">
                  <c:v>-86</c:v>
                </c:pt>
                <c:pt idx="639">
                  <c:v>-86</c:v>
                </c:pt>
                <c:pt idx="640">
                  <c:v>-86</c:v>
                </c:pt>
                <c:pt idx="641">
                  <c:v>-86</c:v>
                </c:pt>
                <c:pt idx="642">
                  <c:v>-86</c:v>
                </c:pt>
                <c:pt idx="643">
                  <c:v>-86</c:v>
                </c:pt>
                <c:pt idx="644">
                  <c:v>-86</c:v>
                </c:pt>
                <c:pt idx="645">
                  <c:v>-86</c:v>
                </c:pt>
                <c:pt idx="646">
                  <c:v>-86</c:v>
                </c:pt>
                <c:pt idx="647">
                  <c:v>-87</c:v>
                </c:pt>
                <c:pt idx="648">
                  <c:v>-87</c:v>
                </c:pt>
                <c:pt idx="649">
                  <c:v>-87</c:v>
                </c:pt>
                <c:pt idx="650">
                  <c:v>-87</c:v>
                </c:pt>
                <c:pt idx="651">
                  <c:v>-87</c:v>
                </c:pt>
                <c:pt idx="652">
                  <c:v>-87</c:v>
                </c:pt>
                <c:pt idx="653">
                  <c:v>-87</c:v>
                </c:pt>
                <c:pt idx="654">
                  <c:v>-87</c:v>
                </c:pt>
                <c:pt idx="655">
                  <c:v>-87</c:v>
                </c:pt>
                <c:pt idx="656">
                  <c:v>-87</c:v>
                </c:pt>
                <c:pt idx="657">
                  <c:v>-87</c:v>
                </c:pt>
                <c:pt idx="658">
                  <c:v>-87</c:v>
                </c:pt>
                <c:pt idx="659">
                  <c:v>-87</c:v>
                </c:pt>
                <c:pt idx="660">
                  <c:v>-87</c:v>
                </c:pt>
                <c:pt idx="661">
                  <c:v>-87</c:v>
                </c:pt>
                <c:pt idx="662">
                  <c:v>-87</c:v>
                </c:pt>
                <c:pt idx="663">
                  <c:v>-87</c:v>
                </c:pt>
                <c:pt idx="664">
                  <c:v>-87</c:v>
                </c:pt>
                <c:pt idx="665">
                  <c:v>-87</c:v>
                </c:pt>
                <c:pt idx="666">
                  <c:v>-87</c:v>
                </c:pt>
                <c:pt idx="667">
                  <c:v>-87</c:v>
                </c:pt>
                <c:pt idx="668">
                  <c:v>-87</c:v>
                </c:pt>
                <c:pt idx="669">
                  <c:v>-87</c:v>
                </c:pt>
                <c:pt idx="670">
                  <c:v>-89</c:v>
                </c:pt>
                <c:pt idx="671">
                  <c:v>-89</c:v>
                </c:pt>
                <c:pt idx="672">
                  <c:v>-89</c:v>
                </c:pt>
                <c:pt idx="673">
                  <c:v>-89</c:v>
                </c:pt>
                <c:pt idx="674">
                  <c:v>-89</c:v>
                </c:pt>
                <c:pt idx="675">
                  <c:v>-89</c:v>
                </c:pt>
                <c:pt idx="676">
                  <c:v>-89</c:v>
                </c:pt>
                <c:pt idx="677">
                  <c:v>-89</c:v>
                </c:pt>
                <c:pt idx="678">
                  <c:v>-89</c:v>
                </c:pt>
                <c:pt idx="679">
                  <c:v>-89</c:v>
                </c:pt>
                <c:pt idx="680">
                  <c:v>-89</c:v>
                </c:pt>
                <c:pt idx="681">
                  <c:v>-89</c:v>
                </c:pt>
                <c:pt idx="682">
                  <c:v>-89</c:v>
                </c:pt>
                <c:pt idx="683">
                  <c:v>-89</c:v>
                </c:pt>
                <c:pt idx="684">
                  <c:v>-89</c:v>
                </c:pt>
                <c:pt idx="685">
                  <c:v>-89</c:v>
                </c:pt>
                <c:pt idx="686">
                  <c:v>-89</c:v>
                </c:pt>
                <c:pt idx="687">
                  <c:v>-89</c:v>
                </c:pt>
                <c:pt idx="688">
                  <c:v>-89</c:v>
                </c:pt>
                <c:pt idx="689">
                  <c:v>-89</c:v>
                </c:pt>
                <c:pt idx="690">
                  <c:v>-89</c:v>
                </c:pt>
                <c:pt idx="691">
                  <c:v>-89</c:v>
                </c:pt>
                <c:pt idx="692">
                  <c:v>-89</c:v>
                </c:pt>
                <c:pt idx="693">
                  <c:v>-89</c:v>
                </c:pt>
                <c:pt idx="694">
                  <c:v>-89</c:v>
                </c:pt>
                <c:pt idx="695">
                  <c:v>-89</c:v>
                </c:pt>
                <c:pt idx="696">
                  <c:v>-88</c:v>
                </c:pt>
                <c:pt idx="697">
                  <c:v>-88</c:v>
                </c:pt>
                <c:pt idx="698">
                  <c:v>-88</c:v>
                </c:pt>
                <c:pt idx="699">
                  <c:v>-88</c:v>
                </c:pt>
                <c:pt idx="700">
                  <c:v>-88</c:v>
                </c:pt>
                <c:pt idx="701">
                  <c:v>-88</c:v>
                </c:pt>
                <c:pt idx="702">
                  <c:v>-88</c:v>
                </c:pt>
                <c:pt idx="703">
                  <c:v>-88</c:v>
                </c:pt>
                <c:pt idx="704">
                  <c:v>-88</c:v>
                </c:pt>
                <c:pt idx="705">
                  <c:v>-88</c:v>
                </c:pt>
                <c:pt idx="706">
                  <c:v>-88</c:v>
                </c:pt>
                <c:pt idx="707">
                  <c:v>-88</c:v>
                </c:pt>
                <c:pt idx="708">
                  <c:v>-88</c:v>
                </c:pt>
                <c:pt idx="709">
                  <c:v>-88</c:v>
                </c:pt>
                <c:pt idx="710">
                  <c:v>-88</c:v>
                </c:pt>
                <c:pt idx="711">
                  <c:v>-88</c:v>
                </c:pt>
                <c:pt idx="712">
                  <c:v>-88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-88</c:v>
                </c:pt>
                <c:pt idx="717">
                  <c:v>-88</c:v>
                </c:pt>
                <c:pt idx="718">
                  <c:v>-88</c:v>
                </c:pt>
                <c:pt idx="719">
                  <c:v>-88</c:v>
                </c:pt>
                <c:pt idx="720">
                  <c:v>-88</c:v>
                </c:pt>
                <c:pt idx="721">
                  <c:v>-88</c:v>
                </c:pt>
                <c:pt idx="722">
                  <c:v>-88</c:v>
                </c:pt>
                <c:pt idx="723">
                  <c:v>-88</c:v>
                </c:pt>
                <c:pt idx="724">
                  <c:v>-88</c:v>
                </c:pt>
                <c:pt idx="725">
                  <c:v>-90</c:v>
                </c:pt>
                <c:pt idx="726">
                  <c:v>-90</c:v>
                </c:pt>
                <c:pt idx="727">
                  <c:v>-90</c:v>
                </c:pt>
                <c:pt idx="728">
                  <c:v>-90</c:v>
                </c:pt>
                <c:pt idx="729">
                  <c:v>-90</c:v>
                </c:pt>
                <c:pt idx="730">
                  <c:v>-90</c:v>
                </c:pt>
                <c:pt idx="731">
                  <c:v>-90</c:v>
                </c:pt>
                <c:pt idx="732">
                  <c:v>-90</c:v>
                </c:pt>
                <c:pt idx="733">
                  <c:v>-90</c:v>
                </c:pt>
                <c:pt idx="734">
                  <c:v>-90</c:v>
                </c:pt>
                <c:pt idx="735">
                  <c:v>-90</c:v>
                </c:pt>
                <c:pt idx="736">
                  <c:v>-91</c:v>
                </c:pt>
                <c:pt idx="737">
                  <c:v>-91</c:v>
                </c:pt>
                <c:pt idx="738">
                  <c:v>-91</c:v>
                </c:pt>
                <c:pt idx="739">
                  <c:v>-91</c:v>
                </c:pt>
                <c:pt idx="740">
                  <c:v>-91</c:v>
                </c:pt>
                <c:pt idx="741">
                  <c:v>-91</c:v>
                </c:pt>
                <c:pt idx="742">
                  <c:v>-91</c:v>
                </c:pt>
                <c:pt idx="743">
                  <c:v>-91</c:v>
                </c:pt>
                <c:pt idx="744">
                  <c:v>-91</c:v>
                </c:pt>
                <c:pt idx="745">
                  <c:v>-91</c:v>
                </c:pt>
                <c:pt idx="746">
                  <c:v>-91</c:v>
                </c:pt>
                <c:pt idx="747">
                  <c:v>-91</c:v>
                </c:pt>
                <c:pt idx="748">
                  <c:v>-91</c:v>
                </c:pt>
                <c:pt idx="749">
                  <c:v>-91</c:v>
                </c:pt>
                <c:pt idx="750">
                  <c:v>-91</c:v>
                </c:pt>
                <c:pt idx="751">
                  <c:v>-92</c:v>
                </c:pt>
                <c:pt idx="752">
                  <c:v>-92</c:v>
                </c:pt>
                <c:pt idx="753">
                  <c:v>-92</c:v>
                </c:pt>
                <c:pt idx="754">
                  <c:v>-92</c:v>
                </c:pt>
                <c:pt idx="755">
                  <c:v>-92</c:v>
                </c:pt>
                <c:pt idx="756">
                  <c:v>-92</c:v>
                </c:pt>
                <c:pt idx="757">
                  <c:v>-92</c:v>
                </c:pt>
                <c:pt idx="758">
                  <c:v>-92</c:v>
                </c:pt>
                <c:pt idx="759">
                  <c:v>-92</c:v>
                </c:pt>
                <c:pt idx="760">
                  <c:v>-92</c:v>
                </c:pt>
                <c:pt idx="761">
                  <c:v>-92</c:v>
                </c:pt>
                <c:pt idx="762">
                  <c:v>-92</c:v>
                </c:pt>
                <c:pt idx="763">
                  <c:v>-88</c:v>
                </c:pt>
                <c:pt idx="764">
                  <c:v>-88</c:v>
                </c:pt>
                <c:pt idx="765">
                  <c:v>-88</c:v>
                </c:pt>
                <c:pt idx="766">
                  <c:v>-88</c:v>
                </c:pt>
                <c:pt idx="767">
                  <c:v>-84</c:v>
                </c:pt>
                <c:pt idx="768">
                  <c:v>-84</c:v>
                </c:pt>
                <c:pt idx="769">
                  <c:v>-84</c:v>
                </c:pt>
                <c:pt idx="770">
                  <c:v>-84</c:v>
                </c:pt>
                <c:pt idx="771">
                  <c:v>-84</c:v>
                </c:pt>
                <c:pt idx="772">
                  <c:v>-84</c:v>
                </c:pt>
                <c:pt idx="773">
                  <c:v>-84</c:v>
                </c:pt>
                <c:pt idx="774">
                  <c:v>-84</c:v>
                </c:pt>
                <c:pt idx="775">
                  <c:v>-84</c:v>
                </c:pt>
                <c:pt idx="776">
                  <c:v>-84</c:v>
                </c:pt>
                <c:pt idx="777">
                  <c:v>-84</c:v>
                </c:pt>
                <c:pt idx="778">
                  <c:v>-84</c:v>
                </c:pt>
                <c:pt idx="779">
                  <c:v>-84</c:v>
                </c:pt>
                <c:pt idx="780">
                  <c:v>-86</c:v>
                </c:pt>
                <c:pt idx="781">
                  <c:v>-86</c:v>
                </c:pt>
                <c:pt idx="782">
                  <c:v>-86</c:v>
                </c:pt>
                <c:pt idx="783">
                  <c:v>-86</c:v>
                </c:pt>
                <c:pt idx="784">
                  <c:v>-86</c:v>
                </c:pt>
                <c:pt idx="785">
                  <c:v>-86</c:v>
                </c:pt>
                <c:pt idx="786">
                  <c:v>-86</c:v>
                </c:pt>
                <c:pt idx="787">
                  <c:v>-86</c:v>
                </c:pt>
                <c:pt idx="788">
                  <c:v>-86</c:v>
                </c:pt>
                <c:pt idx="789">
                  <c:v>-86</c:v>
                </c:pt>
                <c:pt idx="790">
                  <c:v>-86</c:v>
                </c:pt>
                <c:pt idx="791">
                  <c:v>-87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-87</c:v>
                </c:pt>
                <c:pt idx="796">
                  <c:v>-87</c:v>
                </c:pt>
                <c:pt idx="797">
                  <c:v>-87</c:v>
                </c:pt>
                <c:pt idx="798">
                  <c:v>-87</c:v>
                </c:pt>
                <c:pt idx="799">
                  <c:v>-87</c:v>
                </c:pt>
                <c:pt idx="800">
                  <c:v>-87</c:v>
                </c:pt>
                <c:pt idx="801">
                  <c:v>-87</c:v>
                </c:pt>
                <c:pt idx="802">
                  <c:v>-89</c:v>
                </c:pt>
                <c:pt idx="803">
                  <c:v>-89</c:v>
                </c:pt>
                <c:pt idx="804">
                  <c:v>-89</c:v>
                </c:pt>
                <c:pt idx="805">
                  <c:v>-89</c:v>
                </c:pt>
                <c:pt idx="806">
                  <c:v>-89</c:v>
                </c:pt>
                <c:pt idx="807">
                  <c:v>-89</c:v>
                </c:pt>
                <c:pt idx="808">
                  <c:v>-89</c:v>
                </c:pt>
                <c:pt idx="809">
                  <c:v>-89</c:v>
                </c:pt>
                <c:pt idx="810">
                  <c:v>-89</c:v>
                </c:pt>
                <c:pt idx="811">
                  <c:v>-89</c:v>
                </c:pt>
                <c:pt idx="812">
                  <c:v>-89</c:v>
                </c:pt>
                <c:pt idx="813">
                  <c:v>-89</c:v>
                </c:pt>
                <c:pt idx="814">
                  <c:v>-91</c:v>
                </c:pt>
                <c:pt idx="815">
                  <c:v>-91</c:v>
                </c:pt>
                <c:pt idx="816">
                  <c:v>-91</c:v>
                </c:pt>
                <c:pt idx="817">
                  <c:v>-91</c:v>
                </c:pt>
                <c:pt idx="818">
                  <c:v>-91</c:v>
                </c:pt>
                <c:pt idx="819">
                  <c:v>-91</c:v>
                </c:pt>
                <c:pt idx="820">
                  <c:v>-91</c:v>
                </c:pt>
                <c:pt idx="821">
                  <c:v>-91</c:v>
                </c:pt>
                <c:pt idx="822">
                  <c:v>-91</c:v>
                </c:pt>
                <c:pt idx="823">
                  <c:v>-91</c:v>
                </c:pt>
                <c:pt idx="824">
                  <c:v>-91</c:v>
                </c:pt>
                <c:pt idx="825">
                  <c:v>-87</c:v>
                </c:pt>
                <c:pt idx="826">
                  <c:v>-86</c:v>
                </c:pt>
                <c:pt idx="827">
                  <c:v>-86</c:v>
                </c:pt>
                <c:pt idx="828">
                  <c:v>-86</c:v>
                </c:pt>
                <c:pt idx="829">
                  <c:v>-86</c:v>
                </c:pt>
                <c:pt idx="830">
                  <c:v>-86</c:v>
                </c:pt>
                <c:pt idx="831">
                  <c:v>-86</c:v>
                </c:pt>
                <c:pt idx="832">
                  <c:v>-86</c:v>
                </c:pt>
                <c:pt idx="833">
                  <c:v>-86</c:v>
                </c:pt>
                <c:pt idx="834">
                  <c:v>-86</c:v>
                </c:pt>
                <c:pt idx="835">
                  <c:v>-86</c:v>
                </c:pt>
                <c:pt idx="836">
                  <c:v>-86</c:v>
                </c:pt>
                <c:pt idx="837">
                  <c:v>-86</c:v>
                </c:pt>
                <c:pt idx="838">
                  <c:v>-86</c:v>
                </c:pt>
                <c:pt idx="839">
                  <c:v>-86</c:v>
                </c:pt>
                <c:pt idx="840">
                  <c:v>-86</c:v>
                </c:pt>
                <c:pt idx="841">
                  <c:v>-88</c:v>
                </c:pt>
                <c:pt idx="842">
                  <c:v>-88</c:v>
                </c:pt>
                <c:pt idx="843">
                  <c:v>-88</c:v>
                </c:pt>
                <c:pt idx="844">
                  <c:v>-88</c:v>
                </c:pt>
                <c:pt idx="845">
                  <c:v>-88</c:v>
                </c:pt>
                <c:pt idx="846">
                  <c:v>-88</c:v>
                </c:pt>
                <c:pt idx="847">
                  <c:v>-88</c:v>
                </c:pt>
                <c:pt idx="848">
                  <c:v>-88</c:v>
                </c:pt>
                <c:pt idx="849">
                  <c:v>-88</c:v>
                </c:pt>
                <c:pt idx="850">
                  <c:v>-88</c:v>
                </c:pt>
                <c:pt idx="851">
                  <c:v>-88</c:v>
                </c:pt>
                <c:pt idx="852">
                  <c:v>-91</c:v>
                </c:pt>
                <c:pt idx="853">
                  <c:v>-91</c:v>
                </c:pt>
                <c:pt idx="854">
                  <c:v>-91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-91</c:v>
                </c:pt>
                <c:pt idx="859">
                  <c:v>-91</c:v>
                </c:pt>
                <c:pt idx="860">
                  <c:v>-91</c:v>
                </c:pt>
                <c:pt idx="861">
                  <c:v>-91</c:v>
                </c:pt>
                <c:pt idx="862">
                  <c:v>-91</c:v>
                </c:pt>
                <c:pt idx="863">
                  <c:v>-91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-95</c:v>
                </c:pt>
                <c:pt idx="876">
                  <c:v>-95</c:v>
                </c:pt>
                <c:pt idx="877">
                  <c:v>-95</c:v>
                </c:pt>
                <c:pt idx="878">
                  <c:v>-95</c:v>
                </c:pt>
                <c:pt idx="879">
                  <c:v>-95</c:v>
                </c:pt>
                <c:pt idx="880">
                  <c:v>-95</c:v>
                </c:pt>
                <c:pt idx="881">
                  <c:v>-95</c:v>
                </c:pt>
                <c:pt idx="882">
                  <c:v>-95</c:v>
                </c:pt>
                <c:pt idx="883">
                  <c:v>-95</c:v>
                </c:pt>
                <c:pt idx="884">
                  <c:v>-95</c:v>
                </c:pt>
                <c:pt idx="885">
                  <c:v>-95</c:v>
                </c:pt>
                <c:pt idx="886">
                  <c:v>-95</c:v>
                </c:pt>
                <c:pt idx="887">
                  <c:v>-95</c:v>
                </c:pt>
                <c:pt idx="888">
                  <c:v>-95</c:v>
                </c:pt>
                <c:pt idx="889">
                  <c:v>-95</c:v>
                </c:pt>
                <c:pt idx="890">
                  <c:v>-95</c:v>
                </c:pt>
                <c:pt idx="891">
                  <c:v>-95</c:v>
                </c:pt>
                <c:pt idx="892">
                  <c:v>-95</c:v>
                </c:pt>
                <c:pt idx="893">
                  <c:v>-95</c:v>
                </c:pt>
                <c:pt idx="894">
                  <c:v>-95</c:v>
                </c:pt>
                <c:pt idx="895">
                  <c:v>-95</c:v>
                </c:pt>
                <c:pt idx="896">
                  <c:v>-95</c:v>
                </c:pt>
                <c:pt idx="897">
                  <c:v>-95</c:v>
                </c:pt>
                <c:pt idx="898">
                  <c:v>-95</c:v>
                </c:pt>
                <c:pt idx="899">
                  <c:v>-97</c:v>
                </c:pt>
                <c:pt idx="900">
                  <c:v>-97</c:v>
                </c:pt>
                <c:pt idx="901">
                  <c:v>-97</c:v>
                </c:pt>
                <c:pt idx="902">
                  <c:v>-97</c:v>
                </c:pt>
                <c:pt idx="903">
                  <c:v>-97</c:v>
                </c:pt>
                <c:pt idx="904">
                  <c:v>-97</c:v>
                </c:pt>
                <c:pt idx="905">
                  <c:v>-97</c:v>
                </c:pt>
                <c:pt idx="906">
                  <c:v>-97</c:v>
                </c:pt>
                <c:pt idx="907">
                  <c:v>-97</c:v>
                </c:pt>
                <c:pt idx="908">
                  <c:v>-97</c:v>
                </c:pt>
                <c:pt idx="909">
                  <c:v>-97</c:v>
                </c:pt>
                <c:pt idx="910">
                  <c:v>-95</c:v>
                </c:pt>
                <c:pt idx="911">
                  <c:v>-95</c:v>
                </c:pt>
                <c:pt idx="912">
                  <c:v>-95</c:v>
                </c:pt>
                <c:pt idx="913">
                  <c:v>-95</c:v>
                </c:pt>
                <c:pt idx="914">
                  <c:v>-95</c:v>
                </c:pt>
                <c:pt idx="915">
                  <c:v>-95</c:v>
                </c:pt>
                <c:pt idx="916">
                  <c:v>-95</c:v>
                </c:pt>
                <c:pt idx="917">
                  <c:v>-95</c:v>
                </c:pt>
                <c:pt idx="918">
                  <c:v>-95</c:v>
                </c:pt>
                <c:pt idx="919">
                  <c:v>-95</c:v>
                </c:pt>
                <c:pt idx="920">
                  <c:v>-95</c:v>
                </c:pt>
                <c:pt idx="921">
                  <c:v>-95</c:v>
                </c:pt>
                <c:pt idx="922">
                  <c:v>-95</c:v>
                </c:pt>
                <c:pt idx="923">
                  <c:v>-95</c:v>
                </c:pt>
                <c:pt idx="924">
                  <c:v>-95</c:v>
                </c:pt>
                <c:pt idx="925">
                  <c:v>-95</c:v>
                </c:pt>
                <c:pt idx="926">
                  <c:v>-95</c:v>
                </c:pt>
                <c:pt idx="927">
                  <c:v>-95</c:v>
                </c:pt>
                <c:pt idx="928">
                  <c:v>-95</c:v>
                </c:pt>
                <c:pt idx="929">
                  <c:v>-95</c:v>
                </c:pt>
                <c:pt idx="930">
                  <c:v>-95</c:v>
                </c:pt>
                <c:pt idx="931">
                  <c:v>-95</c:v>
                </c:pt>
                <c:pt idx="932">
                  <c:v>-92</c:v>
                </c:pt>
                <c:pt idx="933">
                  <c:v>-91</c:v>
                </c:pt>
                <c:pt idx="934">
                  <c:v>-91</c:v>
                </c:pt>
                <c:pt idx="935">
                  <c:v>-91</c:v>
                </c:pt>
                <c:pt idx="936">
                  <c:v>-91</c:v>
                </c:pt>
                <c:pt idx="937">
                  <c:v>-91</c:v>
                </c:pt>
                <c:pt idx="938">
                  <c:v>-91</c:v>
                </c:pt>
                <c:pt idx="939">
                  <c:v>-91</c:v>
                </c:pt>
                <c:pt idx="940">
                  <c:v>-91</c:v>
                </c:pt>
                <c:pt idx="941">
                  <c:v>-91</c:v>
                </c:pt>
                <c:pt idx="942">
                  <c:v>-91</c:v>
                </c:pt>
                <c:pt idx="943">
                  <c:v>-91</c:v>
                </c:pt>
                <c:pt idx="944">
                  <c:v>-91</c:v>
                </c:pt>
                <c:pt idx="945">
                  <c:v>-91</c:v>
                </c:pt>
                <c:pt idx="946">
                  <c:v>-91</c:v>
                </c:pt>
                <c:pt idx="947">
                  <c:v>-91</c:v>
                </c:pt>
                <c:pt idx="948">
                  <c:v>-88</c:v>
                </c:pt>
                <c:pt idx="949">
                  <c:v>-88</c:v>
                </c:pt>
                <c:pt idx="950">
                  <c:v>-88</c:v>
                </c:pt>
                <c:pt idx="951">
                  <c:v>-88</c:v>
                </c:pt>
                <c:pt idx="952">
                  <c:v>-88</c:v>
                </c:pt>
                <c:pt idx="953">
                  <c:v>-88</c:v>
                </c:pt>
                <c:pt idx="954">
                  <c:v>-88</c:v>
                </c:pt>
                <c:pt idx="955">
                  <c:v>-88</c:v>
                </c:pt>
                <c:pt idx="956">
                  <c:v>-88</c:v>
                </c:pt>
                <c:pt idx="957">
                  <c:v>-88</c:v>
                </c:pt>
                <c:pt idx="958">
                  <c:v>-88</c:v>
                </c:pt>
                <c:pt idx="959">
                  <c:v>-88</c:v>
                </c:pt>
                <c:pt idx="960">
                  <c:v>-81</c:v>
                </c:pt>
                <c:pt idx="961">
                  <c:v>-81</c:v>
                </c:pt>
                <c:pt idx="962">
                  <c:v>-81</c:v>
                </c:pt>
                <c:pt idx="963">
                  <c:v>-79</c:v>
                </c:pt>
                <c:pt idx="964">
                  <c:v>-79</c:v>
                </c:pt>
                <c:pt idx="965">
                  <c:v>-79</c:v>
                </c:pt>
                <c:pt idx="966">
                  <c:v>-79</c:v>
                </c:pt>
                <c:pt idx="967">
                  <c:v>-79</c:v>
                </c:pt>
                <c:pt idx="968">
                  <c:v>-79</c:v>
                </c:pt>
                <c:pt idx="969">
                  <c:v>-79</c:v>
                </c:pt>
                <c:pt idx="970">
                  <c:v>-79</c:v>
                </c:pt>
                <c:pt idx="971">
                  <c:v>-79</c:v>
                </c:pt>
                <c:pt idx="972">
                  <c:v>-79</c:v>
                </c:pt>
                <c:pt idx="973">
                  <c:v>-79</c:v>
                </c:pt>
                <c:pt idx="974">
                  <c:v>-79</c:v>
                </c:pt>
                <c:pt idx="975">
                  <c:v>-79</c:v>
                </c:pt>
                <c:pt idx="976">
                  <c:v>-79</c:v>
                </c:pt>
                <c:pt idx="977">
                  <c:v>-79</c:v>
                </c:pt>
                <c:pt idx="978">
                  <c:v>-79</c:v>
                </c:pt>
                <c:pt idx="979">
                  <c:v>-79</c:v>
                </c:pt>
                <c:pt idx="980">
                  <c:v>-79</c:v>
                </c:pt>
                <c:pt idx="981">
                  <c:v>-79</c:v>
                </c:pt>
                <c:pt idx="982">
                  <c:v>-79</c:v>
                </c:pt>
                <c:pt idx="983">
                  <c:v>-81</c:v>
                </c:pt>
                <c:pt idx="984">
                  <c:v>-81</c:v>
                </c:pt>
                <c:pt idx="985">
                  <c:v>-81</c:v>
                </c:pt>
                <c:pt idx="986">
                  <c:v>-81</c:v>
                </c:pt>
                <c:pt idx="987">
                  <c:v>-81</c:v>
                </c:pt>
                <c:pt idx="988">
                  <c:v>-81</c:v>
                </c:pt>
                <c:pt idx="989">
                  <c:v>-81</c:v>
                </c:pt>
                <c:pt idx="990">
                  <c:v>-81</c:v>
                </c:pt>
                <c:pt idx="991">
                  <c:v>-81</c:v>
                </c:pt>
                <c:pt idx="992">
                  <c:v>-81</c:v>
                </c:pt>
                <c:pt idx="993">
                  <c:v>-81</c:v>
                </c:pt>
                <c:pt idx="994">
                  <c:v>-83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-83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-83</c:v>
                </c:pt>
                <c:pt idx="1004">
                  <c:v>-83</c:v>
                </c:pt>
                <c:pt idx="1005">
                  <c:v>-83</c:v>
                </c:pt>
                <c:pt idx="1006">
                  <c:v>-87</c:v>
                </c:pt>
                <c:pt idx="1007">
                  <c:v>-87</c:v>
                </c:pt>
                <c:pt idx="1008">
                  <c:v>-87</c:v>
                </c:pt>
                <c:pt idx="1009">
                  <c:v>-87</c:v>
                </c:pt>
                <c:pt idx="1010">
                  <c:v>-87</c:v>
                </c:pt>
                <c:pt idx="1011">
                  <c:v>-87</c:v>
                </c:pt>
                <c:pt idx="1012">
                  <c:v>-87</c:v>
                </c:pt>
                <c:pt idx="1013">
                  <c:v>-87</c:v>
                </c:pt>
                <c:pt idx="1014">
                  <c:v>-87</c:v>
                </c:pt>
                <c:pt idx="1015">
                  <c:v>-87</c:v>
                </c:pt>
                <c:pt idx="1016">
                  <c:v>-87</c:v>
                </c:pt>
                <c:pt idx="1017">
                  <c:v>-88</c:v>
                </c:pt>
                <c:pt idx="1018">
                  <c:v>-88</c:v>
                </c:pt>
                <c:pt idx="1019">
                  <c:v>-88</c:v>
                </c:pt>
                <c:pt idx="1020">
                  <c:v>-88</c:v>
                </c:pt>
                <c:pt idx="1021">
                  <c:v>-88</c:v>
                </c:pt>
                <c:pt idx="1022">
                  <c:v>-88</c:v>
                </c:pt>
                <c:pt idx="1023">
                  <c:v>-88</c:v>
                </c:pt>
                <c:pt idx="1024">
                  <c:v>-88</c:v>
                </c:pt>
                <c:pt idx="1025">
                  <c:v>-88</c:v>
                </c:pt>
                <c:pt idx="1026">
                  <c:v>-88</c:v>
                </c:pt>
                <c:pt idx="1027">
                  <c:v>-88</c:v>
                </c:pt>
                <c:pt idx="1028">
                  <c:v>-90</c:v>
                </c:pt>
                <c:pt idx="1029">
                  <c:v>-90</c:v>
                </c:pt>
                <c:pt idx="1030">
                  <c:v>-90</c:v>
                </c:pt>
                <c:pt idx="1031">
                  <c:v>-90</c:v>
                </c:pt>
                <c:pt idx="1032">
                  <c:v>-90</c:v>
                </c:pt>
                <c:pt idx="1033">
                  <c:v>-90</c:v>
                </c:pt>
                <c:pt idx="1034">
                  <c:v>-90</c:v>
                </c:pt>
                <c:pt idx="1035">
                  <c:v>-90</c:v>
                </c:pt>
                <c:pt idx="1036">
                  <c:v>-87</c:v>
                </c:pt>
                <c:pt idx="1037">
                  <c:v>-87</c:v>
                </c:pt>
                <c:pt idx="1038">
                  <c:v>-87</c:v>
                </c:pt>
                <c:pt idx="1039">
                  <c:v>-87</c:v>
                </c:pt>
                <c:pt idx="1040">
                  <c:v>-87</c:v>
                </c:pt>
                <c:pt idx="1041">
                  <c:v>-87</c:v>
                </c:pt>
                <c:pt idx="1042">
                  <c:v>-87</c:v>
                </c:pt>
                <c:pt idx="1043">
                  <c:v>-87</c:v>
                </c:pt>
                <c:pt idx="1044">
                  <c:v>-87</c:v>
                </c:pt>
                <c:pt idx="1045">
                  <c:v>-87</c:v>
                </c:pt>
                <c:pt idx="1046">
                  <c:v>-87</c:v>
                </c:pt>
                <c:pt idx="1047">
                  <c:v>-87</c:v>
                </c:pt>
                <c:pt idx="1048">
                  <c:v>-87</c:v>
                </c:pt>
                <c:pt idx="1049">
                  <c:v>-87</c:v>
                </c:pt>
                <c:pt idx="1050">
                  <c:v>-87</c:v>
                </c:pt>
                <c:pt idx="1051">
                  <c:v>-87</c:v>
                </c:pt>
                <c:pt idx="1052">
                  <c:v>-85</c:v>
                </c:pt>
                <c:pt idx="1053">
                  <c:v>-83</c:v>
                </c:pt>
                <c:pt idx="1054">
                  <c:v>-83</c:v>
                </c:pt>
                <c:pt idx="1055">
                  <c:v>-83</c:v>
                </c:pt>
                <c:pt idx="1056">
                  <c:v>-83</c:v>
                </c:pt>
                <c:pt idx="1057">
                  <c:v>-83</c:v>
                </c:pt>
                <c:pt idx="1058">
                  <c:v>-79</c:v>
                </c:pt>
                <c:pt idx="1059">
                  <c:v>-79</c:v>
                </c:pt>
                <c:pt idx="1060">
                  <c:v>-79</c:v>
                </c:pt>
                <c:pt idx="1061">
                  <c:v>-79</c:v>
                </c:pt>
                <c:pt idx="1062">
                  <c:v>-79</c:v>
                </c:pt>
                <c:pt idx="1063">
                  <c:v>-79</c:v>
                </c:pt>
                <c:pt idx="1064">
                  <c:v>-79</c:v>
                </c:pt>
                <c:pt idx="1065">
                  <c:v>-79</c:v>
                </c:pt>
                <c:pt idx="1066">
                  <c:v>-79</c:v>
                </c:pt>
                <c:pt idx="1067">
                  <c:v>-79</c:v>
                </c:pt>
                <c:pt idx="1068">
                  <c:v>-79</c:v>
                </c:pt>
                <c:pt idx="1069">
                  <c:v>-79</c:v>
                </c:pt>
                <c:pt idx="1070">
                  <c:v>-79</c:v>
                </c:pt>
                <c:pt idx="1071">
                  <c:v>-79</c:v>
                </c:pt>
                <c:pt idx="1072">
                  <c:v>-72</c:v>
                </c:pt>
                <c:pt idx="1073">
                  <c:v>-72</c:v>
                </c:pt>
                <c:pt idx="1074">
                  <c:v>-72</c:v>
                </c:pt>
                <c:pt idx="1075">
                  <c:v>-72</c:v>
                </c:pt>
                <c:pt idx="1076">
                  <c:v>-72</c:v>
                </c:pt>
                <c:pt idx="1077">
                  <c:v>-72</c:v>
                </c:pt>
                <c:pt idx="1078">
                  <c:v>-72</c:v>
                </c:pt>
                <c:pt idx="1079">
                  <c:v>-72</c:v>
                </c:pt>
                <c:pt idx="1080">
                  <c:v>-72</c:v>
                </c:pt>
                <c:pt idx="1081">
                  <c:v>-72</c:v>
                </c:pt>
                <c:pt idx="1082">
                  <c:v>-72</c:v>
                </c:pt>
                <c:pt idx="1083">
                  <c:v>-72</c:v>
                </c:pt>
                <c:pt idx="1084">
                  <c:v>-72</c:v>
                </c:pt>
                <c:pt idx="1085">
                  <c:v>-72</c:v>
                </c:pt>
                <c:pt idx="1086">
                  <c:v>-72</c:v>
                </c:pt>
                <c:pt idx="1087">
                  <c:v>-72</c:v>
                </c:pt>
                <c:pt idx="1088">
                  <c:v>-72</c:v>
                </c:pt>
                <c:pt idx="1089">
                  <c:v>-72</c:v>
                </c:pt>
                <c:pt idx="1090">
                  <c:v>-72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-76</c:v>
                </c:pt>
                <c:pt idx="1096">
                  <c:v>-76</c:v>
                </c:pt>
                <c:pt idx="1097">
                  <c:v>-76</c:v>
                </c:pt>
                <c:pt idx="1098">
                  <c:v>-76</c:v>
                </c:pt>
                <c:pt idx="1099">
                  <c:v>-76</c:v>
                </c:pt>
                <c:pt idx="1100">
                  <c:v>-76</c:v>
                </c:pt>
                <c:pt idx="1101">
                  <c:v>-76</c:v>
                </c:pt>
                <c:pt idx="1102">
                  <c:v>-81</c:v>
                </c:pt>
                <c:pt idx="1103">
                  <c:v>-81</c:v>
                </c:pt>
                <c:pt idx="1104">
                  <c:v>-81</c:v>
                </c:pt>
                <c:pt idx="1105">
                  <c:v>-81</c:v>
                </c:pt>
                <c:pt idx="1106">
                  <c:v>-81</c:v>
                </c:pt>
                <c:pt idx="1107">
                  <c:v>-81</c:v>
                </c:pt>
                <c:pt idx="1108">
                  <c:v>-81</c:v>
                </c:pt>
                <c:pt idx="1109">
                  <c:v>-81</c:v>
                </c:pt>
                <c:pt idx="1110">
                  <c:v>-81</c:v>
                </c:pt>
                <c:pt idx="1111">
                  <c:v>-81</c:v>
                </c:pt>
                <c:pt idx="1112">
                  <c:v>-81</c:v>
                </c:pt>
                <c:pt idx="1113">
                  <c:v>-84</c:v>
                </c:pt>
                <c:pt idx="1114">
                  <c:v>-84</c:v>
                </c:pt>
                <c:pt idx="1115">
                  <c:v>-84</c:v>
                </c:pt>
                <c:pt idx="1116">
                  <c:v>-84</c:v>
                </c:pt>
                <c:pt idx="1117">
                  <c:v>-84</c:v>
                </c:pt>
                <c:pt idx="1118">
                  <c:v>-84</c:v>
                </c:pt>
                <c:pt idx="1119">
                  <c:v>-84</c:v>
                </c:pt>
                <c:pt idx="1120">
                  <c:v>-84</c:v>
                </c:pt>
                <c:pt idx="1121">
                  <c:v>-84</c:v>
                </c:pt>
                <c:pt idx="1122">
                  <c:v>-84</c:v>
                </c:pt>
                <c:pt idx="1123">
                  <c:v>-84</c:v>
                </c:pt>
                <c:pt idx="1124">
                  <c:v>-84</c:v>
                </c:pt>
                <c:pt idx="1125">
                  <c:v>-68</c:v>
                </c:pt>
                <c:pt idx="1126">
                  <c:v>-68</c:v>
                </c:pt>
                <c:pt idx="1127">
                  <c:v>-68</c:v>
                </c:pt>
                <c:pt idx="1128">
                  <c:v>-68</c:v>
                </c:pt>
                <c:pt idx="1129">
                  <c:v>-68</c:v>
                </c:pt>
                <c:pt idx="1130">
                  <c:v>-68</c:v>
                </c:pt>
                <c:pt idx="1131">
                  <c:v>-68</c:v>
                </c:pt>
                <c:pt idx="1132">
                  <c:v>-68</c:v>
                </c:pt>
                <c:pt idx="1133">
                  <c:v>-68</c:v>
                </c:pt>
                <c:pt idx="1134">
                  <c:v>-68</c:v>
                </c:pt>
                <c:pt idx="1135">
                  <c:v>-68</c:v>
                </c:pt>
                <c:pt idx="1136">
                  <c:v>-68</c:v>
                </c:pt>
                <c:pt idx="1137">
                  <c:v>-68</c:v>
                </c:pt>
                <c:pt idx="1138">
                  <c:v>-75</c:v>
                </c:pt>
                <c:pt idx="1139">
                  <c:v>-75</c:v>
                </c:pt>
                <c:pt idx="1140">
                  <c:v>-75</c:v>
                </c:pt>
                <c:pt idx="1141">
                  <c:v>-75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-75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-76</c:v>
                </c:pt>
                <c:pt idx="1150">
                  <c:v>-76</c:v>
                </c:pt>
                <c:pt idx="1151">
                  <c:v>-76</c:v>
                </c:pt>
                <c:pt idx="1152">
                  <c:v>-76</c:v>
                </c:pt>
                <c:pt idx="1153">
                  <c:v>-76</c:v>
                </c:pt>
                <c:pt idx="1154">
                  <c:v>-76</c:v>
                </c:pt>
                <c:pt idx="1155">
                  <c:v>-76</c:v>
                </c:pt>
                <c:pt idx="1156">
                  <c:v>-76</c:v>
                </c:pt>
                <c:pt idx="1157">
                  <c:v>-76</c:v>
                </c:pt>
                <c:pt idx="1158">
                  <c:v>-76</c:v>
                </c:pt>
                <c:pt idx="1159">
                  <c:v>-76</c:v>
                </c:pt>
                <c:pt idx="1160">
                  <c:v>-76</c:v>
                </c:pt>
                <c:pt idx="1161">
                  <c:v>-76</c:v>
                </c:pt>
                <c:pt idx="1162">
                  <c:v>-76</c:v>
                </c:pt>
                <c:pt idx="1163">
                  <c:v>-76</c:v>
                </c:pt>
                <c:pt idx="1164">
                  <c:v>-76</c:v>
                </c:pt>
                <c:pt idx="1165">
                  <c:v>-76</c:v>
                </c:pt>
                <c:pt idx="1166">
                  <c:v>-76</c:v>
                </c:pt>
                <c:pt idx="1167">
                  <c:v>-76</c:v>
                </c:pt>
                <c:pt idx="1168">
                  <c:v>-76</c:v>
                </c:pt>
                <c:pt idx="1169">
                  <c:v>-76</c:v>
                </c:pt>
                <c:pt idx="1170">
                  <c:v>-76</c:v>
                </c:pt>
                <c:pt idx="1171">
                  <c:v>-76</c:v>
                </c:pt>
                <c:pt idx="1172">
                  <c:v>-76</c:v>
                </c:pt>
                <c:pt idx="1173">
                  <c:v>-78</c:v>
                </c:pt>
                <c:pt idx="1174">
                  <c:v>-78</c:v>
                </c:pt>
                <c:pt idx="1175">
                  <c:v>-78</c:v>
                </c:pt>
                <c:pt idx="1176">
                  <c:v>-78</c:v>
                </c:pt>
                <c:pt idx="1177">
                  <c:v>-78</c:v>
                </c:pt>
                <c:pt idx="1178">
                  <c:v>-78</c:v>
                </c:pt>
                <c:pt idx="1179">
                  <c:v>-78</c:v>
                </c:pt>
                <c:pt idx="1180">
                  <c:v>-78</c:v>
                </c:pt>
                <c:pt idx="1181">
                  <c:v>-78</c:v>
                </c:pt>
                <c:pt idx="1182">
                  <c:v>-78</c:v>
                </c:pt>
                <c:pt idx="1183">
                  <c:v>-78</c:v>
                </c:pt>
                <c:pt idx="1184">
                  <c:v>-77</c:v>
                </c:pt>
                <c:pt idx="1185">
                  <c:v>-77</c:v>
                </c:pt>
                <c:pt idx="1186">
                  <c:v>-77</c:v>
                </c:pt>
                <c:pt idx="1187">
                  <c:v>-77</c:v>
                </c:pt>
                <c:pt idx="1188">
                  <c:v>-77</c:v>
                </c:pt>
                <c:pt idx="1189">
                  <c:v>-77</c:v>
                </c:pt>
                <c:pt idx="1190">
                  <c:v>-77</c:v>
                </c:pt>
                <c:pt idx="1191">
                  <c:v>-77</c:v>
                </c:pt>
                <c:pt idx="1192">
                  <c:v>-77</c:v>
                </c:pt>
                <c:pt idx="1193">
                  <c:v>-77</c:v>
                </c:pt>
                <c:pt idx="1194">
                  <c:v>-77</c:v>
                </c:pt>
                <c:pt idx="1195">
                  <c:v>-77</c:v>
                </c:pt>
                <c:pt idx="1196">
                  <c:v>-77</c:v>
                </c:pt>
                <c:pt idx="1197">
                  <c:v>-77</c:v>
                </c:pt>
                <c:pt idx="1198">
                  <c:v>-77</c:v>
                </c:pt>
                <c:pt idx="1199">
                  <c:v>-77</c:v>
                </c:pt>
                <c:pt idx="1200">
                  <c:v>-78</c:v>
                </c:pt>
                <c:pt idx="1201">
                  <c:v>-78</c:v>
                </c:pt>
                <c:pt idx="1202">
                  <c:v>-78</c:v>
                </c:pt>
                <c:pt idx="1203">
                  <c:v>-78</c:v>
                </c:pt>
                <c:pt idx="1204">
                  <c:v>-78</c:v>
                </c:pt>
                <c:pt idx="1205">
                  <c:v>-78</c:v>
                </c:pt>
                <c:pt idx="1206">
                  <c:v>-78</c:v>
                </c:pt>
                <c:pt idx="1207">
                  <c:v>-78</c:v>
                </c:pt>
                <c:pt idx="1208">
                  <c:v>-78</c:v>
                </c:pt>
                <c:pt idx="1209">
                  <c:v>-78</c:v>
                </c:pt>
                <c:pt idx="1210">
                  <c:v>-78</c:v>
                </c:pt>
                <c:pt idx="1211">
                  <c:v>-78</c:v>
                </c:pt>
                <c:pt idx="1212">
                  <c:v>-78</c:v>
                </c:pt>
                <c:pt idx="1213">
                  <c:v>-78</c:v>
                </c:pt>
                <c:pt idx="1214">
                  <c:v>-78</c:v>
                </c:pt>
                <c:pt idx="1215">
                  <c:v>-78</c:v>
                </c:pt>
                <c:pt idx="1216">
                  <c:v>-78</c:v>
                </c:pt>
                <c:pt idx="1217">
                  <c:v>-78</c:v>
                </c:pt>
                <c:pt idx="1218">
                  <c:v>-78</c:v>
                </c:pt>
                <c:pt idx="1219">
                  <c:v>-78</c:v>
                </c:pt>
                <c:pt idx="1220">
                  <c:v>-78</c:v>
                </c:pt>
                <c:pt idx="1221">
                  <c:v>-78</c:v>
                </c:pt>
                <c:pt idx="1222">
                  <c:v>-78</c:v>
                </c:pt>
                <c:pt idx="1223">
                  <c:v>-78</c:v>
                </c:pt>
                <c:pt idx="1224">
                  <c:v>-78</c:v>
                </c:pt>
                <c:pt idx="1225">
                  <c:v>-78</c:v>
                </c:pt>
                <c:pt idx="1226">
                  <c:v>-78</c:v>
                </c:pt>
                <c:pt idx="1227">
                  <c:v>-78</c:v>
                </c:pt>
                <c:pt idx="1228">
                  <c:v>-78</c:v>
                </c:pt>
                <c:pt idx="1229">
                  <c:v>-78</c:v>
                </c:pt>
                <c:pt idx="1230">
                  <c:v>-78</c:v>
                </c:pt>
                <c:pt idx="1231">
                  <c:v>-78</c:v>
                </c:pt>
                <c:pt idx="1232">
                  <c:v>-79</c:v>
                </c:pt>
                <c:pt idx="1233">
                  <c:v>-79</c:v>
                </c:pt>
                <c:pt idx="1234">
                  <c:v>-79</c:v>
                </c:pt>
                <c:pt idx="1235">
                  <c:v>-79</c:v>
                </c:pt>
                <c:pt idx="1236">
                  <c:v>-79</c:v>
                </c:pt>
                <c:pt idx="1237">
                  <c:v>-79</c:v>
                </c:pt>
                <c:pt idx="1238">
                  <c:v>-79</c:v>
                </c:pt>
                <c:pt idx="1239">
                  <c:v>-79</c:v>
                </c:pt>
                <c:pt idx="1240">
                  <c:v>-79</c:v>
                </c:pt>
                <c:pt idx="1241">
                  <c:v>-79</c:v>
                </c:pt>
                <c:pt idx="1242">
                  <c:v>-79</c:v>
                </c:pt>
                <c:pt idx="1243">
                  <c:v>-79</c:v>
                </c:pt>
                <c:pt idx="1244">
                  <c:v>-81</c:v>
                </c:pt>
                <c:pt idx="1245">
                  <c:v>-81</c:v>
                </c:pt>
                <c:pt idx="1246">
                  <c:v>-81</c:v>
                </c:pt>
                <c:pt idx="1247">
                  <c:v>-81</c:v>
                </c:pt>
                <c:pt idx="1248">
                  <c:v>-81</c:v>
                </c:pt>
                <c:pt idx="1249">
                  <c:v>-81</c:v>
                </c:pt>
                <c:pt idx="1250">
                  <c:v>-81</c:v>
                </c:pt>
                <c:pt idx="1251">
                  <c:v>-81</c:v>
                </c:pt>
                <c:pt idx="1252">
                  <c:v>-81</c:v>
                </c:pt>
                <c:pt idx="1253">
                  <c:v>-81</c:v>
                </c:pt>
                <c:pt idx="1254">
                  <c:v>-81</c:v>
                </c:pt>
                <c:pt idx="1255">
                  <c:v>-77</c:v>
                </c:pt>
                <c:pt idx="1256">
                  <c:v>-77</c:v>
                </c:pt>
                <c:pt idx="1257">
                  <c:v>-77</c:v>
                </c:pt>
                <c:pt idx="1258">
                  <c:v>-77</c:v>
                </c:pt>
                <c:pt idx="1259">
                  <c:v>-77</c:v>
                </c:pt>
                <c:pt idx="1260">
                  <c:v>-77</c:v>
                </c:pt>
                <c:pt idx="1261">
                  <c:v>-77</c:v>
                </c:pt>
                <c:pt idx="1262">
                  <c:v>-77</c:v>
                </c:pt>
                <c:pt idx="1263">
                  <c:v>-77</c:v>
                </c:pt>
                <c:pt idx="1264">
                  <c:v>-77</c:v>
                </c:pt>
                <c:pt idx="1265">
                  <c:v>-77</c:v>
                </c:pt>
                <c:pt idx="1266">
                  <c:v>-77</c:v>
                </c:pt>
                <c:pt idx="1267">
                  <c:v>-77</c:v>
                </c:pt>
                <c:pt idx="1268">
                  <c:v>-79</c:v>
                </c:pt>
                <c:pt idx="1269">
                  <c:v>-79</c:v>
                </c:pt>
                <c:pt idx="1270">
                  <c:v>-79</c:v>
                </c:pt>
                <c:pt idx="1271">
                  <c:v>-79</c:v>
                </c:pt>
                <c:pt idx="1272">
                  <c:v>-79</c:v>
                </c:pt>
                <c:pt idx="1273">
                  <c:v>-79</c:v>
                </c:pt>
                <c:pt idx="1274">
                  <c:v>-79</c:v>
                </c:pt>
                <c:pt idx="1275">
                  <c:v>-79</c:v>
                </c:pt>
                <c:pt idx="1276">
                  <c:v>-79</c:v>
                </c:pt>
                <c:pt idx="1277">
                  <c:v>-79</c:v>
                </c:pt>
                <c:pt idx="1278">
                  <c:v>-79</c:v>
                </c:pt>
                <c:pt idx="1279">
                  <c:v>-83</c:v>
                </c:pt>
                <c:pt idx="1280">
                  <c:v>-83</c:v>
                </c:pt>
                <c:pt idx="1281">
                  <c:v>-83</c:v>
                </c:pt>
                <c:pt idx="1282">
                  <c:v>-83</c:v>
                </c:pt>
                <c:pt idx="1283">
                  <c:v>-83</c:v>
                </c:pt>
                <c:pt idx="1284">
                  <c:v>-83</c:v>
                </c:pt>
                <c:pt idx="1285">
                  <c:v>-83</c:v>
                </c:pt>
                <c:pt idx="1286">
                  <c:v>-83</c:v>
                </c:pt>
                <c:pt idx="1287">
                  <c:v>-83</c:v>
                </c:pt>
                <c:pt idx="1288">
                  <c:v>-83</c:v>
                </c:pt>
                <c:pt idx="1289">
                  <c:v>-83</c:v>
                </c:pt>
                <c:pt idx="1290">
                  <c:v>-80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-80</c:v>
                </c:pt>
                <c:pt idx="1296">
                  <c:v>-78</c:v>
                </c:pt>
                <c:pt idx="1297">
                  <c:v>-78</c:v>
                </c:pt>
                <c:pt idx="1298">
                  <c:v>-74</c:v>
                </c:pt>
                <c:pt idx="1299">
                  <c:v>-74</c:v>
                </c:pt>
                <c:pt idx="1300">
                  <c:v>-74</c:v>
                </c:pt>
                <c:pt idx="1301">
                  <c:v>-74</c:v>
                </c:pt>
                <c:pt idx="1302">
                  <c:v>-74</c:v>
                </c:pt>
                <c:pt idx="1303">
                  <c:v>-74</c:v>
                </c:pt>
                <c:pt idx="1304">
                  <c:v>-74</c:v>
                </c:pt>
                <c:pt idx="1305">
                  <c:v>-74</c:v>
                </c:pt>
                <c:pt idx="1306">
                  <c:v>-74</c:v>
                </c:pt>
                <c:pt idx="1307">
                  <c:v>-74</c:v>
                </c:pt>
                <c:pt idx="1308">
                  <c:v>-74</c:v>
                </c:pt>
                <c:pt idx="1309">
                  <c:v>-74</c:v>
                </c:pt>
                <c:pt idx="1310">
                  <c:v>-74</c:v>
                </c:pt>
                <c:pt idx="1311">
                  <c:v>-74</c:v>
                </c:pt>
                <c:pt idx="1312">
                  <c:v>-74</c:v>
                </c:pt>
                <c:pt idx="1313">
                  <c:v>-74</c:v>
                </c:pt>
                <c:pt idx="1314">
                  <c:v>-74</c:v>
                </c:pt>
                <c:pt idx="1315">
                  <c:v>-74</c:v>
                </c:pt>
                <c:pt idx="1316">
                  <c:v>-74</c:v>
                </c:pt>
                <c:pt idx="1317">
                  <c:v>-74</c:v>
                </c:pt>
                <c:pt idx="1318">
                  <c:v>-80</c:v>
                </c:pt>
                <c:pt idx="1319">
                  <c:v>-80</c:v>
                </c:pt>
                <c:pt idx="1320">
                  <c:v>-80</c:v>
                </c:pt>
                <c:pt idx="1321">
                  <c:v>-80</c:v>
                </c:pt>
                <c:pt idx="1322">
                  <c:v>-80</c:v>
                </c:pt>
                <c:pt idx="1323">
                  <c:v>-80</c:v>
                </c:pt>
                <c:pt idx="1324">
                  <c:v>-80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-80</c:v>
                </c:pt>
                <c:pt idx="1329">
                  <c:v>-80</c:v>
                </c:pt>
                <c:pt idx="1330">
                  <c:v>-82</c:v>
                </c:pt>
                <c:pt idx="1331">
                  <c:v>-82</c:v>
                </c:pt>
                <c:pt idx="1332">
                  <c:v>-82</c:v>
                </c:pt>
                <c:pt idx="1333">
                  <c:v>-82</c:v>
                </c:pt>
                <c:pt idx="1334">
                  <c:v>-82</c:v>
                </c:pt>
                <c:pt idx="1335">
                  <c:v>-82</c:v>
                </c:pt>
                <c:pt idx="1336">
                  <c:v>-82</c:v>
                </c:pt>
                <c:pt idx="1337">
                  <c:v>-82</c:v>
                </c:pt>
                <c:pt idx="1338">
                  <c:v>-82</c:v>
                </c:pt>
                <c:pt idx="1339">
                  <c:v>-82</c:v>
                </c:pt>
                <c:pt idx="1340">
                  <c:v>-82</c:v>
                </c:pt>
                <c:pt idx="1341">
                  <c:v>-85</c:v>
                </c:pt>
                <c:pt idx="1342">
                  <c:v>-85</c:v>
                </c:pt>
                <c:pt idx="1343">
                  <c:v>-85</c:v>
                </c:pt>
                <c:pt idx="1344">
                  <c:v>-85</c:v>
                </c:pt>
                <c:pt idx="1345">
                  <c:v>-85</c:v>
                </c:pt>
                <c:pt idx="1346">
                  <c:v>-85</c:v>
                </c:pt>
                <c:pt idx="1347">
                  <c:v>-85</c:v>
                </c:pt>
                <c:pt idx="1348">
                  <c:v>-85</c:v>
                </c:pt>
                <c:pt idx="1349">
                  <c:v>-85</c:v>
                </c:pt>
                <c:pt idx="1350">
                  <c:v>-85</c:v>
                </c:pt>
                <c:pt idx="1351">
                  <c:v>-85</c:v>
                </c:pt>
                <c:pt idx="1352">
                  <c:v>-87</c:v>
                </c:pt>
                <c:pt idx="1353">
                  <c:v>-87</c:v>
                </c:pt>
                <c:pt idx="1354">
                  <c:v>-87</c:v>
                </c:pt>
                <c:pt idx="1355">
                  <c:v>-87</c:v>
                </c:pt>
                <c:pt idx="1356">
                  <c:v>-87</c:v>
                </c:pt>
                <c:pt idx="1357">
                  <c:v>-87</c:v>
                </c:pt>
                <c:pt idx="1358">
                  <c:v>-87</c:v>
                </c:pt>
                <c:pt idx="1359">
                  <c:v>-87</c:v>
                </c:pt>
                <c:pt idx="1360">
                  <c:v>-87</c:v>
                </c:pt>
                <c:pt idx="1361">
                  <c:v>-87</c:v>
                </c:pt>
                <c:pt idx="1362">
                  <c:v>-87</c:v>
                </c:pt>
                <c:pt idx="1363">
                  <c:v>-87</c:v>
                </c:pt>
                <c:pt idx="1364">
                  <c:v>-89</c:v>
                </c:pt>
                <c:pt idx="1365">
                  <c:v>-89</c:v>
                </c:pt>
                <c:pt idx="1366">
                  <c:v>-89</c:v>
                </c:pt>
                <c:pt idx="1367">
                  <c:v>-89</c:v>
                </c:pt>
                <c:pt idx="1368">
                  <c:v>-89</c:v>
                </c:pt>
                <c:pt idx="1369">
                  <c:v>-89</c:v>
                </c:pt>
                <c:pt idx="1370">
                  <c:v>-89</c:v>
                </c:pt>
                <c:pt idx="1371">
                  <c:v>-89</c:v>
                </c:pt>
                <c:pt idx="1372">
                  <c:v>-89</c:v>
                </c:pt>
                <c:pt idx="1373">
                  <c:v>-89</c:v>
                </c:pt>
                <c:pt idx="1374">
                  <c:v>-89</c:v>
                </c:pt>
                <c:pt idx="1375">
                  <c:v>-91</c:v>
                </c:pt>
                <c:pt idx="1376">
                  <c:v>-91</c:v>
                </c:pt>
                <c:pt idx="1377">
                  <c:v>-91</c:v>
                </c:pt>
                <c:pt idx="1378">
                  <c:v>-91</c:v>
                </c:pt>
                <c:pt idx="1379">
                  <c:v>-91</c:v>
                </c:pt>
                <c:pt idx="1380">
                  <c:v>-91</c:v>
                </c:pt>
                <c:pt idx="1381">
                  <c:v>-91</c:v>
                </c:pt>
                <c:pt idx="1382">
                  <c:v>-91</c:v>
                </c:pt>
                <c:pt idx="1383">
                  <c:v>-91</c:v>
                </c:pt>
                <c:pt idx="1384">
                  <c:v>-91</c:v>
                </c:pt>
                <c:pt idx="1385">
                  <c:v>-91</c:v>
                </c:pt>
                <c:pt idx="1386">
                  <c:v>-92</c:v>
                </c:pt>
                <c:pt idx="1387">
                  <c:v>-92</c:v>
                </c:pt>
                <c:pt idx="1388">
                  <c:v>-92</c:v>
                </c:pt>
                <c:pt idx="1389">
                  <c:v>-92</c:v>
                </c:pt>
                <c:pt idx="1390">
                  <c:v>-92</c:v>
                </c:pt>
                <c:pt idx="1391">
                  <c:v>-92</c:v>
                </c:pt>
                <c:pt idx="1392">
                  <c:v>-92</c:v>
                </c:pt>
                <c:pt idx="1393">
                  <c:v>-92</c:v>
                </c:pt>
                <c:pt idx="1394">
                  <c:v>-92</c:v>
                </c:pt>
                <c:pt idx="1395">
                  <c:v>-92</c:v>
                </c:pt>
                <c:pt idx="1396">
                  <c:v>-92</c:v>
                </c:pt>
                <c:pt idx="1397">
                  <c:v>-92</c:v>
                </c:pt>
                <c:pt idx="1398">
                  <c:v>-94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-94</c:v>
                </c:pt>
                <c:pt idx="1406">
                  <c:v>-94</c:v>
                </c:pt>
                <c:pt idx="1407">
                  <c:v>-94</c:v>
                </c:pt>
                <c:pt idx="1408">
                  <c:v>-94</c:v>
                </c:pt>
                <c:pt idx="1409">
                  <c:v>-94</c:v>
                </c:pt>
                <c:pt idx="1410">
                  <c:v>-94</c:v>
                </c:pt>
                <c:pt idx="1411">
                  <c:v>-94</c:v>
                </c:pt>
                <c:pt idx="1412">
                  <c:v>-94</c:v>
                </c:pt>
                <c:pt idx="1413">
                  <c:v>-94</c:v>
                </c:pt>
                <c:pt idx="1414">
                  <c:v>-94</c:v>
                </c:pt>
                <c:pt idx="1415">
                  <c:v>-94</c:v>
                </c:pt>
                <c:pt idx="1416">
                  <c:v>-89</c:v>
                </c:pt>
                <c:pt idx="1417">
                  <c:v>-89</c:v>
                </c:pt>
                <c:pt idx="1418">
                  <c:v>-89</c:v>
                </c:pt>
                <c:pt idx="1419">
                  <c:v>-89</c:v>
                </c:pt>
                <c:pt idx="1420">
                  <c:v>-89</c:v>
                </c:pt>
                <c:pt idx="1421">
                  <c:v>-89</c:v>
                </c:pt>
                <c:pt idx="1422">
                  <c:v>-89</c:v>
                </c:pt>
                <c:pt idx="1423">
                  <c:v>-89</c:v>
                </c:pt>
                <c:pt idx="1424">
                  <c:v>-89</c:v>
                </c:pt>
                <c:pt idx="1425">
                  <c:v>-89</c:v>
                </c:pt>
                <c:pt idx="1426">
                  <c:v>-89</c:v>
                </c:pt>
                <c:pt idx="1427">
                  <c:v>-89</c:v>
                </c:pt>
                <c:pt idx="1428">
                  <c:v>-89</c:v>
                </c:pt>
                <c:pt idx="1429">
                  <c:v>-89</c:v>
                </c:pt>
                <c:pt idx="1430">
                  <c:v>-89</c:v>
                </c:pt>
                <c:pt idx="1431">
                  <c:v>-89</c:v>
                </c:pt>
                <c:pt idx="1432">
                  <c:v>-89</c:v>
                </c:pt>
                <c:pt idx="1433">
                  <c:v>-89</c:v>
                </c:pt>
                <c:pt idx="1434">
                  <c:v>-89</c:v>
                </c:pt>
                <c:pt idx="1435">
                  <c:v>-89</c:v>
                </c:pt>
                <c:pt idx="1436">
                  <c:v>-89</c:v>
                </c:pt>
                <c:pt idx="1437">
                  <c:v>-83</c:v>
                </c:pt>
                <c:pt idx="1438">
                  <c:v>-83</c:v>
                </c:pt>
                <c:pt idx="1439">
                  <c:v>-83</c:v>
                </c:pt>
                <c:pt idx="1440">
                  <c:v>-83</c:v>
                </c:pt>
                <c:pt idx="1441">
                  <c:v>-83</c:v>
                </c:pt>
                <c:pt idx="1442">
                  <c:v>-83</c:v>
                </c:pt>
                <c:pt idx="1443">
                  <c:v>-83</c:v>
                </c:pt>
                <c:pt idx="1444">
                  <c:v>-83</c:v>
                </c:pt>
                <c:pt idx="1445">
                  <c:v>-83</c:v>
                </c:pt>
                <c:pt idx="1446">
                  <c:v>-83</c:v>
                </c:pt>
                <c:pt idx="1447">
                  <c:v>-83</c:v>
                </c:pt>
                <c:pt idx="1448">
                  <c:v>-83</c:v>
                </c:pt>
                <c:pt idx="1449">
                  <c:v>-83</c:v>
                </c:pt>
                <c:pt idx="1450">
                  <c:v>-83</c:v>
                </c:pt>
                <c:pt idx="1451">
                  <c:v>-83</c:v>
                </c:pt>
                <c:pt idx="1452">
                  <c:v>-83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-87</c:v>
                </c:pt>
                <c:pt idx="1457">
                  <c:v>-87</c:v>
                </c:pt>
                <c:pt idx="1458">
                  <c:v>-87</c:v>
                </c:pt>
                <c:pt idx="1459">
                  <c:v>-87</c:v>
                </c:pt>
                <c:pt idx="1460">
                  <c:v>-87</c:v>
                </c:pt>
                <c:pt idx="1461">
                  <c:v>-87</c:v>
                </c:pt>
                <c:pt idx="1462">
                  <c:v>-87</c:v>
                </c:pt>
                <c:pt idx="1463">
                  <c:v>-87</c:v>
                </c:pt>
                <c:pt idx="1464">
                  <c:v>-87</c:v>
                </c:pt>
                <c:pt idx="1465">
                  <c:v>-87</c:v>
                </c:pt>
                <c:pt idx="1466">
                  <c:v>-87</c:v>
                </c:pt>
                <c:pt idx="1467">
                  <c:v>-87</c:v>
                </c:pt>
                <c:pt idx="1468">
                  <c:v>-87</c:v>
                </c:pt>
                <c:pt idx="1469">
                  <c:v>-87</c:v>
                </c:pt>
                <c:pt idx="1470">
                  <c:v>-80</c:v>
                </c:pt>
                <c:pt idx="1471">
                  <c:v>-80</c:v>
                </c:pt>
                <c:pt idx="1472">
                  <c:v>-80</c:v>
                </c:pt>
                <c:pt idx="1473">
                  <c:v>-80</c:v>
                </c:pt>
                <c:pt idx="1474">
                  <c:v>-80</c:v>
                </c:pt>
                <c:pt idx="1475">
                  <c:v>-80</c:v>
                </c:pt>
                <c:pt idx="1476">
                  <c:v>-80</c:v>
                </c:pt>
                <c:pt idx="1477">
                  <c:v>-80</c:v>
                </c:pt>
                <c:pt idx="1478">
                  <c:v>-80</c:v>
                </c:pt>
                <c:pt idx="1479">
                  <c:v>-80</c:v>
                </c:pt>
                <c:pt idx="1480">
                  <c:v>-80</c:v>
                </c:pt>
                <c:pt idx="1481">
                  <c:v>-80</c:v>
                </c:pt>
                <c:pt idx="1482">
                  <c:v>-80</c:v>
                </c:pt>
                <c:pt idx="1483">
                  <c:v>-83</c:v>
                </c:pt>
                <c:pt idx="1484">
                  <c:v>-83</c:v>
                </c:pt>
                <c:pt idx="1485">
                  <c:v>-83</c:v>
                </c:pt>
                <c:pt idx="1486">
                  <c:v>-83</c:v>
                </c:pt>
                <c:pt idx="1487">
                  <c:v>-83</c:v>
                </c:pt>
                <c:pt idx="1488">
                  <c:v>-83</c:v>
                </c:pt>
                <c:pt idx="1489">
                  <c:v>-83</c:v>
                </c:pt>
                <c:pt idx="1490">
                  <c:v>-83</c:v>
                </c:pt>
                <c:pt idx="1491">
                  <c:v>-83</c:v>
                </c:pt>
                <c:pt idx="1492">
                  <c:v>-83</c:v>
                </c:pt>
                <c:pt idx="1493">
                  <c:v>-83</c:v>
                </c:pt>
                <c:pt idx="1494">
                  <c:v>-86</c:v>
                </c:pt>
                <c:pt idx="1495">
                  <c:v>-86</c:v>
                </c:pt>
                <c:pt idx="1496">
                  <c:v>-86</c:v>
                </c:pt>
                <c:pt idx="1497">
                  <c:v>-86</c:v>
                </c:pt>
                <c:pt idx="1498">
                  <c:v>-86</c:v>
                </c:pt>
                <c:pt idx="1499">
                  <c:v>-86</c:v>
                </c:pt>
                <c:pt idx="1500">
                  <c:v>-86</c:v>
                </c:pt>
                <c:pt idx="1501">
                  <c:v>-86</c:v>
                </c:pt>
                <c:pt idx="1502">
                  <c:v>-86</c:v>
                </c:pt>
                <c:pt idx="1503">
                  <c:v>-86</c:v>
                </c:pt>
                <c:pt idx="1504">
                  <c:v>-86</c:v>
                </c:pt>
                <c:pt idx="1505">
                  <c:v>-86</c:v>
                </c:pt>
                <c:pt idx="1506">
                  <c:v>-87</c:v>
                </c:pt>
                <c:pt idx="1507">
                  <c:v>-87</c:v>
                </c:pt>
                <c:pt idx="1508">
                  <c:v>-87</c:v>
                </c:pt>
                <c:pt idx="1509">
                  <c:v>-87</c:v>
                </c:pt>
                <c:pt idx="1510">
                  <c:v>-87</c:v>
                </c:pt>
                <c:pt idx="1511">
                  <c:v>-87</c:v>
                </c:pt>
                <c:pt idx="1512">
                  <c:v>-87</c:v>
                </c:pt>
                <c:pt idx="1513">
                  <c:v>-87</c:v>
                </c:pt>
                <c:pt idx="1514">
                  <c:v>-87</c:v>
                </c:pt>
                <c:pt idx="1515">
                  <c:v>-87</c:v>
                </c:pt>
                <c:pt idx="1516">
                  <c:v>-87</c:v>
                </c:pt>
                <c:pt idx="1517">
                  <c:v>-89</c:v>
                </c:pt>
                <c:pt idx="1518">
                  <c:v>-89</c:v>
                </c:pt>
                <c:pt idx="1519">
                  <c:v>-89</c:v>
                </c:pt>
                <c:pt idx="1520">
                  <c:v>-89</c:v>
                </c:pt>
                <c:pt idx="1521">
                  <c:v>-89</c:v>
                </c:pt>
                <c:pt idx="1522">
                  <c:v>-89</c:v>
                </c:pt>
                <c:pt idx="1523">
                  <c:v>-89</c:v>
                </c:pt>
                <c:pt idx="1524">
                  <c:v>-89</c:v>
                </c:pt>
                <c:pt idx="1525">
                  <c:v>-89</c:v>
                </c:pt>
                <c:pt idx="1526">
                  <c:v>-89</c:v>
                </c:pt>
                <c:pt idx="1527">
                  <c:v>-89</c:v>
                </c:pt>
                <c:pt idx="1528">
                  <c:v>-91</c:v>
                </c:pt>
                <c:pt idx="1529">
                  <c:v>-91</c:v>
                </c:pt>
                <c:pt idx="1530">
                  <c:v>-91</c:v>
                </c:pt>
                <c:pt idx="1531">
                  <c:v>-91</c:v>
                </c:pt>
                <c:pt idx="1532">
                  <c:v>-91</c:v>
                </c:pt>
                <c:pt idx="1533">
                  <c:v>-91</c:v>
                </c:pt>
                <c:pt idx="1534">
                  <c:v>-91</c:v>
                </c:pt>
                <c:pt idx="1535">
                  <c:v>-91</c:v>
                </c:pt>
                <c:pt idx="1536">
                  <c:v>-91</c:v>
                </c:pt>
                <c:pt idx="1537">
                  <c:v>-91</c:v>
                </c:pt>
                <c:pt idx="1538">
                  <c:v>-91</c:v>
                </c:pt>
                <c:pt idx="1539">
                  <c:v>-91</c:v>
                </c:pt>
                <c:pt idx="1540">
                  <c:v>-89</c:v>
                </c:pt>
                <c:pt idx="1541">
                  <c:v>-89</c:v>
                </c:pt>
                <c:pt idx="1542">
                  <c:v>-89</c:v>
                </c:pt>
                <c:pt idx="1543">
                  <c:v>-89</c:v>
                </c:pt>
                <c:pt idx="1544">
                  <c:v>-89</c:v>
                </c:pt>
                <c:pt idx="1545">
                  <c:v>-89</c:v>
                </c:pt>
                <c:pt idx="1546">
                  <c:v>-89</c:v>
                </c:pt>
                <c:pt idx="1547">
                  <c:v>-89</c:v>
                </c:pt>
                <c:pt idx="1548">
                  <c:v>-89</c:v>
                </c:pt>
                <c:pt idx="1549">
                  <c:v>-89</c:v>
                </c:pt>
                <c:pt idx="1550">
                  <c:v>-89</c:v>
                </c:pt>
                <c:pt idx="1551">
                  <c:v>-89</c:v>
                </c:pt>
                <c:pt idx="1552">
                  <c:v>-89</c:v>
                </c:pt>
                <c:pt idx="1553">
                  <c:v>-89</c:v>
                </c:pt>
                <c:pt idx="1554">
                  <c:v>-89</c:v>
                </c:pt>
                <c:pt idx="1555">
                  <c:v>-89</c:v>
                </c:pt>
                <c:pt idx="1556">
                  <c:v>-89</c:v>
                </c:pt>
                <c:pt idx="1557">
                  <c:v>-89</c:v>
                </c:pt>
                <c:pt idx="1558">
                  <c:v>-89</c:v>
                </c:pt>
                <c:pt idx="1559">
                  <c:v>-89</c:v>
                </c:pt>
                <c:pt idx="1560">
                  <c:v>-89</c:v>
                </c:pt>
                <c:pt idx="1561">
                  <c:v>-89</c:v>
                </c:pt>
                <c:pt idx="1562">
                  <c:v>-89</c:v>
                </c:pt>
                <c:pt idx="1563">
                  <c:v>-89</c:v>
                </c:pt>
                <c:pt idx="1564">
                  <c:v>-89</c:v>
                </c:pt>
                <c:pt idx="1565">
                  <c:v>-89</c:v>
                </c:pt>
                <c:pt idx="1566">
                  <c:v>-89</c:v>
                </c:pt>
                <c:pt idx="1567">
                  <c:v>-89</c:v>
                </c:pt>
                <c:pt idx="1568">
                  <c:v>-89</c:v>
                </c:pt>
                <c:pt idx="1569">
                  <c:v>-89</c:v>
                </c:pt>
                <c:pt idx="1570">
                  <c:v>-89</c:v>
                </c:pt>
                <c:pt idx="1571">
                  <c:v>-89</c:v>
                </c:pt>
                <c:pt idx="1572">
                  <c:v>-89</c:v>
                </c:pt>
                <c:pt idx="1573">
                  <c:v>-89</c:v>
                </c:pt>
                <c:pt idx="1574">
                  <c:v>-89</c:v>
                </c:pt>
                <c:pt idx="1575">
                  <c:v>-89</c:v>
                </c:pt>
                <c:pt idx="1576">
                  <c:v>-85</c:v>
                </c:pt>
                <c:pt idx="1577">
                  <c:v>-85</c:v>
                </c:pt>
                <c:pt idx="1578">
                  <c:v>-85</c:v>
                </c:pt>
                <c:pt idx="1579">
                  <c:v>-85</c:v>
                </c:pt>
                <c:pt idx="1580">
                  <c:v>-85</c:v>
                </c:pt>
                <c:pt idx="1581">
                  <c:v>-85</c:v>
                </c:pt>
                <c:pt idx="1582">
                  <c:v>-85</c:v>
                </c:pt>
                <c:pt idx="1583">
                  <c:v>-85</c:v>
                </c:pt>
                <c:pt idx="1584">
                  <c:v>-85</c:v>
                </c:pt>
                <c:pt idx="1585">
                  <c:v>-85</c:v>
                </c:pt>
                <c:pt idx="1586">
                  <c:v>-85</c:v>
                </c:pt>
                <c:pt idx="1587">
                  <c:v>-85</c:v>
                </c:pt>
                <c:pt idx="1588">
                  <c:v>-85</c:v>
                </c:pt>
                <c:pt idx="1589">
                  <c:v>-85</c:v>
                </c:pt>
                <c:pt idx="1590">
                  <c:v>-85</c:v>
                </c:pt>
                <c:pt idx="1591">
                  <c:v>-85</c:v>
                </c:pt>
                <c:pt idx="1592">
                  <c:v>-85</c:v>
                </c:pt>
                <c:pt idx="1593">
                  <c:v>-85</c:v>
                </c:pt>
                <c:pt idx="1594">
                  <c:v>-85</c:v>
                </c:pt>
                <c:pt idx="1595">
                  <c:v>-85</c:v>
                </c:pt>
                <c:pt idx="1596">
                  <c:v>-85</c:v>
                </c:pt>
                <c:pt idx="1597">
                  <c:v>-85</c:v>
                </c:pt>
                <c:pt idx="1598">
                  <c:v>-85</c:v>
                </c:pt>
                <c:pt idx="1599">
                  <c:v>-85</c:v>
                </c:pt>
                <c:pt idx="1600">
                  <c:v>-85</c:v>
                </c:pt>
                <c:pt idx="1601">
                  <c:v>-85</c:v>
                </c:pt>
                <c:pt idx="1602">
                  <c:v>-85</c:v>
                </c:pt>
                <c:pt idx="1603">
                  <c:v>-85</c:v>
                </c:pt>
                <c:pt idx="1604">
                  <c:v>-85</c:v>
                </c:pt>
                <c:pt idx="1605">
                  <c:v>-89</c:v>
                </c:pt>
                <c:pt idx="1606">
                  <c:v>-89</c:v>
                </c:pt>
                <c:pt idx="1607">
                  <c:v>-89</c:v>
                </c:pt>
                <c:pt idx="1608">
                  <c:v>-89</c:v>
                </c:pt>
                <c:pt idx="1609">
                  <c:v>-89</c:v>
                </c:pt>
                <c:pt idx="1610">
                  <c:v>-89</c:v>
                </c:pt>
                <c:pt idx="1611">
                  <c:v>-89</c:v>
                </c:pt>
                <c:pt idx="1612">
                  <c:v>-89</c:v>
                </c:pt>
                <c:pt idx="1613">
                  <c:v>-89</c:v>
                </c:pt>
                <c:pt idx="1614">
                  <c:v>-89</c:v>
                </c:pt>
                <c:pt idx="1615">
                  <c:v>-89</c:v>
                </c:pt>
                <c:pt idx="1616">
                  <c:v>-89</c:v>
                </c:pt>
                <c:pt idx="1617">
                  <c:v>-89</c:v>
                </c:pt>
                <c:pt idx="1618">
                  <c:v>-89</c:v>
                </c:pt>
                <c:pt idx="1619">
                  <c:v>-89</c:v>
                </c:pt>
                <c:pt idx="1620">
                  <c:v>-89</c:v>
                </c:pt>
                <c:pt idx="1621">
                  <c:v>-89</c:v>
                </c:pt>
                <c:pt idx="1622">
                  <c:v>-89</c:v>
                </c:pt>
                <c:pt idx="1623">
                  <c:v>-89</c:v>
                </c:pt>
                <c:pt idx="1624">
                  <c:v>-89</c:v>
                </c:pt>
                <c:pt idx="1625">
                  <c:v>-89</c:v>
                </c:pt>
                <c:pt idx="1626">
                  <c:v>-89</c:v>
                </c:pt>
                <c:pt idx="1627">
                  <c:v>-89</c:v>
                </c:pt>
                <c:pt idx="1628">
                  <c:v>-91</c:v>
                </c:pt>
                <c:pt idx="1629">
                  <c:v>-91</c:v>
                </c:pt>
                <c:pt idx="1630">
                  <c:v>-91</c:v>
                </c:pt>
                <c:pt idx="1631">
                  <c:v>-91</c:v>
                </c:pt>
                <c:pt idx="1632">
                  <c:v>-91</c:v>
                </c:pt>
                <c:pt idx="1633">
                  <c:v>-91</c:v>
                </c:pt>
                <c:pt idx="1634">
                  <c:v>-91</c:v>
                </c:pt>
                <c:pt idx="1635">
                  <c:v>-91</c:v>
                </c:pt>
                <c:pt idx="1636">
                  <c:v>-91</c:v>
                </c:pt>
                <c:pt idx="1637">
                  <c:v>-91</c:v>
                </c:pt>
                <c:pt idx="1638">
                  <c:v>-91</c:v>
                </c:pt>
                <c:pt idx="1639">
                  <c:v>-91</c:v>
                </c:pt>
                <c:pt idx="1640">
                  <c:v>-89</c:v>
                </c:pt>
                <c:pt idx="1641">
                  <c:v>-89</c:v>
                </c:pt>
                <c:pt idx="1642">
                  <c:v>-89</c:v>
                </c:pt>
                <c:pt idx="1643">
                  <c:v>-89</c:v>
                </c:pt>
                <c:pt idx="1644">
                  <c:v>-89</c:v>
                </c:pt>
                <c:pt idx="1645">
                  <c:v>-89</c:v>
                </c:pt>
                <c:pt idx="1646">
                  <c:v>-89</c:v>
                </c:pt>
                <c:pt idx="1647">
                  <c:v>-89</c:v>
                </c:pt>
                <c:pt idx="1648">
                  <c:v>-89</c:v>
                </c:pt>
                <c:pt idx="1649">
                  <c:v>-89</c:v>
                </c:pt>
                <c:pt idx="1650">
                  <c:v>-89</c:v>
                </c:pt>
                <c:pt idx="1651">
                  <c:v>-89</c:v>
                </c:pt>
                <c:pt idx="1652">
                  <c:v>-89</c:v>
                </c:pt>
                <c:pt idx="1653">
                  <c:v>-89</c:v>
                </c:pt>
                <c:pt idx="1654">
                  <c:v>-89</c:v>
                </c:pt>
                <c:pt idx="1655">
                  <c:v>-89</c:v>
                </c:pt>
                <c:pt idx="1656">
                  <c:v>-89</c:v>
                </c:pt>
                <c:pt idx="1657">
                  <c:v>-89</c:v>
                </c:pt>
                <c:pt idx="1658">
                  <c:v>-89</c:v>
                </c:pt>
                <c:pt idx="1659">
                  <c:v>-89</c:v>
                </c:pt>
                <c:pt idx="1660">
                  <c:v>-89</c:v>
                </c:pt>
                <c:pt idx="1661">
                  <c:v>-89</c:v>
                </c:pt>
                <c:pt idx="1662">
                  <c:v>-89</c:v>
                </c:pt>
                <c:pt idx="1663">
                  <c:v>-89</c:v>
                </c:pt>
                <c:pt idx="1664">
                  <c:v>-91</c:v>
                </c:pt>
                <c:pt idx="1665">
                  <c:v>-91</c:v>
                </c:pt>
                <c:pt idx="1666">
                  <c:v>-91</c:v>
                </c:pt>
                <c:pt idx="1667">
                  <c:v>-91</c:v>
                </c:pt>
                <c:pt idx="1668">
                  <c:v>-91</c:v>
                </c:pt>
                <c:pt idx="1669">
                  <c:v>-91</c:v>
                </c:pt>
                <c:pt idx="1670">
                  <c:v>-91</c:v>
                </c:pt>
                <c:pt idx="1671">
                  <c:v>-91</c:v>
                </c:pt>
                <c:pt idx="1672">
                  <c:v>-91</c:v>
                </c:pt>
                <c:pt idx="1673">
                  <c:v>-91</c:v>
                </c:pt>
                <c:pt idx="1674">
                  <c:v>-91</c:v>
                </c:pt>
                <c:pt idx="1675">
                  <c:v>-92</c:v>
                </c:pt>
                <c:pt idx="1676">
                  <c:v>-92</c:v>
                </c:pt>
                <c:pt idx="1677">
                  <c:v>-92</c:v>
                </c:pt>
                <c:pt idx="1678">
                  <c:v>-92</c:v>
                </c:pt>
                <c:pt idx="1679">
                  <c:v>-92</c:v>
                </c:pt>
                <c:pt idx="1680">
                  <c:v>-92</c:v>
                </c:pt>
                <c:pt idx="1681">
                  <c:v>-92</c:v>
                </c:pt>
                <c:pt idx="1682">
                  <c:v>-92</c:v>
                </c:pt>
                <c:pt idx="1683">
                  <c:v>-92</c:v>
                </c:pt>
                <c:pt idx="1684">
                  <c:v>-92</c:v>
                </c:pt>
                <c:pt idx="1685">
                  <c:v>-92</c:v>
                </c:pt>
                <c:pt idx="1686">
                  <c:v>-92</c:v>
                </c:pt>
                <c:pt idx="1687">
                  <c:v>-92</c:v>
                </c:pt>
                <c:pt idx="1688">
                  <c:v>-92</c:v>
                </c:pt>
                <c:pt idx="1689">
                  <c:v>-92</c:v>
                </c:pt>
                <c:pt idx="1690">
                  <c:v>-93</c:v>
                </c:pt>
                <c:pt idx="1691">
                  <c:v>-93</c:v>
                </c:pt>
                <c:pt idx="1692">
                  <c:v>-93</c:v>
                </c:pt>
                <c:pt idx="1693">
                  <c:v>-93</c:v>
                </c:pt>
                <c:pt idx="1694">
                  <c:v>-93</c:v>
                </c:pt>
                <c:pt idx="1695">
                  <c:v>-93</c:v>
                </c:pt>
                <c:pt idx="1696">
                  <c:v>-93</c:v>
                </c:pt>
                <c:pt idx="1697">
                  <c:v>-93</c:v>
                </c:pt>
                <c:pt idx="1698">
                  <c:v>-93</c:v>
                </c:pt>
                <c:pt idx="1699">
                  <c:v>-93</c:v>
                </c:pt>
                <c:pt idx="1700">
                  <c:v>-93</c:v>
                </c:pt>
                <c:pt idx="1701">
                  <c:v>-93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-94</c:v>
                </c:pt>
                <c:pt idx="1711">
                  <c:v>-94</c:v>
                </c:pt>
                <c:pt idx="1712">
                  <c:v>-94</c:v>
                </c:pt>
                <c:pt idx="1713">
                  <c:v>-94</c:v>
                </c:pt>
                <c:pt idx="1714">
                  <c:v>-94</c:v>
                </c:pt>
                <c:pt idx="1715">
                  <c:v>-94</c:v>
                </c:pt>
                <c:pt idx="1716">
                  <c:v>-94</c:v>
                </c:pt>
                <c:pt idx="1717">
                  <c:v>-94</c:v>
                </c:pt>
                <c:pt idx="1718">
                  <c:v>-94</c:v>
                </c:pt>
                <c:pt idx="1719">
                  <c:v>-94</c:v>
                </c:pt>
                <c:pt idx="1720">
                  <c:v>-95</c:v>
                </c:pt>
                <c:pt idx="1721">
                  <c:v>-95</c:v>
                </c:pt>
                <c:pt idx="1722">
                  <c:v>-95</c:v>
                </c:pt>
                <c:pt idx="1723">
                  <c:v>-95</c:v>
                </c:pt>
                <c:pt idx="1724">
                  <c:v>-95</c:v>
                </c:pt>
                <c:pt idx="1725">
                  <c:v>-95</c:v>
                </c:pt>
                <c:pt idx="1726">
                  <c:v>-92</c:v>
                </c:pt>
                <c:pt idx="1727">
                  <c:v>-92</c:v>
                </c:pt>
                <c:pt idx="1728">
                  <c:v>-92</c:v>
                </c:pt>
                <c:pt idx="1729">
                  <c:v>-92</c:v>
                </c:pt>
                <c:pt idx="1730">
                  <c:v>-92</c:v>
                </c:pt>
                <c:pt idx="1731">
                  <c:v>-92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-92</c:v>
                </c:pt>
                <c:pt idx="1738">
                  <c:v>-92</c:v>
                </c:pt>
                <c:pt idx="1739">
                  <c:v>-90</c:v>
                </c:pt>
                <c:pt idx="1740">
                  <c:v>-90</c:v>
                </c:pt>
                <c:pt idx="1741">
                  <c:v>-90</c:v>
                </c:pt>
                <c:pt idx="1742">
                  <c:v>-90</c:v>
                </c:pt>
                <c:pt idx="1743">
                  <c:v>-90</c:v>
                </c:pt>
                <c:pt idx="1744">
                  <c:v>-90</c:v>
                </c:pt>
                <c:pt idx="1745">
                  <c:v>-90</c:v>
                </c:pt>
                <c:pt idx="1746">
                  <c:v>-90</c:v>
                </c:pt>
                <c:pt idx="1747">
                  <c:v>-90</c:v>
                </c:pt>
                <c:pt idx="1748">
                  <c:v>-90</c:v>
                </c:pt>
                <c:pt idx="1749">
                  <c:v>-90</c:v>
                </c:pt>
                <c:pt idx="1750">
                  <c:v>-90</c:v>
                </c:pt>
                <c:pt idx="1751">
                  <c:v>-90</c:v>
                </c:pt>
                <c:pt idx="1752">
                  <c:v>-90</c:v>
                </c:pt>
                <c:pt idx="1753">
                  <c:v>-90</c:v>
                </c:pt>
                <c:pt idx="1754">
                  <c:v>-90</c:v>
                </c:pt>
                <c:pt idx="1755">
                  <c:v>-90</c:v>
                </c:pt>
                <c:pt idx="1756">
                  <c:v>-90</c:v>
                </c:pt>
                <c:pt idx="1757">
                  <c:v>-90</c:v>
                </c:pt>
                <c:pt idx="1758">
                  <c:v>-90</c:v>
                </c:pt>
                <c:pt idx="1759">
                  <c:v>-90</c:v>
                </c:pt>
                <c:pt idx="1760">
                  <c:v>-90</c:v>
                </c:pt>
                <c:pt idx="1761">
                  <c:v>-90</c:v>
                </c:pt>
                <c:pt idx="1762">
                  <c:v>-94</c:v>
                </c:pt>
                <c:pt idx="1763">
                  <c:v>-94</c:v>
                </c:pt>
                <c:pt idx="1764">
                  <c:v>-94</c:v>
                </c:pt>
                <c:pt idx="1765">
                  <c:v>-94</c:v>
                </c:pt>
                <c:pt idx="1766">
                  <c:v>-94</c:v>
                </c:pt>
                <c:pt idx="1767">
                  <c:v>-94</c:v>
                </c:pt>
                <c:pt idx="1768">
                  <c:v>-94</c:v>
                </c:pt>
                <c:pt idx="1769">
                  <c:v>-94</c:v>
                </c:pt>
                <c:pt idx="1770">
                  <c:v>-94</c:v>
                </c:pt>
                <c:pt idx="1771">
                  <c:v>-94</c:v>
                </c:pt>
                <c:pt idx="1772">
                  <c:v>-94</c:v>
                </c:pt>
                <c:pt idx="1773">
                  <c:v>-95</c:v>
                </c:pt>
                <c:pt idx="1774">
                  <c:v>-95</c:v>
                </c:pt>
                <c:pt idx="1775">
                  <c:v>-95</c:v>
                </c:pt>
                <c:pt idx="1776">
                  <c:v>-95</c:v>
                </c:pt>
                <c:pt idx="1777">
                  <c:v>-95</c:v>
                </c:pt>
                <c:pt idx="1778">
                  <c:v>-95</c:v>
                </c:pt>
                <c:pt idx="1779">
                  <c:v>-95</c:v>
                </c:pt>
                <c:pt idx="1780">
                  <c:v>-95</c:v>
                </c:pt>
                <c:pt idx="1781">
                  <c:v>-95</c:v>
                </c:pt>
                <c:pt idx="1782">
                  <c:v>-95</c:v>
                </c:pt>
                <c:pt idx="1783">
                  <c:v>-95</c:v>
                </c:pt>
                <c:pt idx="1784">
                  <c:v>-95</c:v>
                </c:pt>
                <c:pt idx="1785">
                  <c:v>-95</c:v>
                </c:pt>
                <c:pt idx="1786">
                  <c:v>-95</c:v>
                </c:pt>
                <c:pt idx="1787">
                  <c:v>-95</c:v>
                </c:pt>
                <c:pt idx="1788">
                  <c:v>-95</c:v>
                </c:pt>
                <c:pt idx="1789">
                  <c:v>-95</c:v>
                </c:pt>
                <c:pt idx="1790">
                  <c:v>-95</c:v>
                </c:pt>
                <c:pt idx="1791">
                  <c:v>-95</c:v>
                </c:pt>
                <c:pt idx="1792">
                  <c:v>-95</c:v>
                </c:pt>
                <c:pt idx="1793">
                  <c:v>-95</c:v>
                </c:pt>
                <c:pt idx="1794">
                  <c:v>-95</c:v>
                </c:pt>
                <c:pt idx="1795">
                  <c:v>-95</c:v>
                </c:pt>
                <c:pt idx="1796">
                  <c:v>-95</c:v>
                </c:pt>
                <c:pt idx="1797">
                  <c:v>-97</c:v>
                </c:pt>
                <c:pt idx="1798">
                  <c:v>-97</c:v>
                </c:pt>
                <c:pt idx="1799">
                  <c:v>-97</c:v>
                </c:pt>
                <c:pt idx="1800">
                  <c:v>-97</c:v>
                </c:pt>
                <c:pt idx="1801">
                  <c:v>-97</c:v>
                </c:pt>
                <c:pt idx="1802">
                  <c:v>-97</c:v>
                </c:pt>
                <c:pt idx="1803">
                  <c:v>-97</c:v>
                </c:pt>
                <c:pt idx="1804">
                  <c:v>-97</c:v>
                </c:pt>
                <c:pt idx="1805">
                  <c:v>-97</c:v>
                </c:pt>
                <c:pt idx="1806">
                  <c:v>-97</c:v>
                </c:pt>
                <c:pt idx="1807">
                  <c:v>-97</c:v>
                </c:pt>
                <c:pt idx="1808">
                  <c:v>-99</c:v>
                </c:pt>
                <c:pt idx="1809">
                  <c:v>-99</c:v>
                </c:pt>
                <c:pt idx="1810">
                  <c:v>-99</c:v>
                </c:pt>
                <c:pt idx="1811">
                  <c:v>-99</c:v>
                </c:pt>
                <c:pt idx="1812">
                  <c:v>-99</c:v>
                </c:pt>
                <c:pt idx="1813">
                  <c:v>-99</c:v>
                </c:pt>
                <c:pt idx="1814">
                  <c:v>-99</c:v>
                </c:pt>
                <c:pt idx="1815">
                  <c:v>-99</c:v>
                </c:pt>
                <c:pt idx="1816">
                  <c:v>-99</c:v>
                </c:pt>
                <c:pt idx="1817">
                  <c:v>-99</c:v>
                </c:pt>
                <c:pt idx="1818">
                  <c:v>-99</c:v>
                </c:pt>
                <c:pt idx="1819">
                  <c:v>-101</c:v>
                </c:pt>
                <c:pt idx="1820">
                  <c:v>-101</c:v>
                </c:pt>
                <c:pt idx="1821">
                  <c:v>-101</c:v>
                </c:pt>
                <c:pt idx="1822">
                  <c:v>-101</c:v>
                </c:pt>
                <c:pt idx="1823">
                  <c:v>-101</c:v>
                </c:pt>
                <c:pt idx="1824">
                  <c:v>-101</c:v>
                </c:pt>
                <c:pt idx="1825">
                  <c:v>-101</c:v>
                </c:pt>
                <c:pt idx="1826">
                  <c:v>-101</c:v>
                </c:pt>
                <c:pt idx="1827">
                  <c:v>-101</c:v>
                </c:pt>
                <c:pt idx="1828">
                  <c:v>-101</c:v>
                </c:pt>
                <c:pt idx="1829">
                  <c:v>-101</c:v>
                </c:pt>
                <c:pt idx="1830">
                  <c:v>-101</c:v>
                </c:pt>
                <c:pt idx="1831">
                  <c:v>-96</c:v>
                </c:pt>
                <c:pt idx="1832">
                  <c:v>-96</c:v>
                </c:pt>
                <c:pt idx="1833">
                  <c:v>-96</c:v>
                </c:pt>
                <c:pt idx="1834">
                  <c:v>-96</c:v>
                </c:pt>
                <c:pt idx="1835">
                  <c:v>-96</c:v>
                </c:pt>
                <c:pt idx="1836">
                  <c:v>-96</c:v>
                </c:pt>
                <c:pt idx="1837">
                  <c:v>-96</c:v>
                </c:pt>
                <c:pt idx="1838">
                  <c:v>-96</c:v>
                </c:pt>
                <c:pt idx="1839">
                  <c:v>-96</c:v>
                </c:pt>
                <c:pt idx="1840">
                  <c:v>-96</c:v>
                </c:pt>
                <c:pt idx="1841">
                  <c:v>-96</c:v>
                </c:pt>
                <c:pt idx="1842">
                  <c:v>-96</c:v>
                </c:pt>
                <c:pt idx="1843">
                  <c:v>-96</c:v>
                </c:pt>
                <c:pt idx="1844">
                  <c:v>-98</c:v>
                </c:pt>
                <c:pt idx="1845">
                  <c:v>-98</c:v>
                </c:pt>
                <c:pt idx="1846">
                  <c:v>-98</c:v>
                </c:pt>
                <c:pt idx="1847">
                  <c:v>-98</c:v>
                </c:pt>
                <c:pt idx="1848">
                  <c:v>-98</c:v>
                </c:pt>
                <c:pt idx="1849">
                  <c:v>-98</c:v>
                </c:pt>
                <c:pt idx="1850">
                  <c:v>-98</c:v>
                </c:pt>
                <c:pt idx="1851">
                  <c:v>-98</c:v>
                </c:pt>
                <c:pt idx="1852">
                  <c:v>-98</c:v>
                </c:pt>
                <c:pt idx="1853">
                  <c:v>-98</c:v>
                </c:pt>
                <c:pt idx="1854">
                  <c:v>-98</c:v>
                </c:pt>
                <c:pt idx="1855">
                  <c:v>-100</c:v>
                </c:pt>
                <c:pt idx="1856">
                  <c:v>-100</c:v>
                </c:pt>
                <c:pt idx="1857">
                  <c:v>-100</c:v>
                </c:pt>
                <c:pt idx="1858">
                  <c:v>-100</c:v>
                </c:pt>
                <c:pt idx="1859">
                  <c:v>-100</c:v>
                </c:pt>
                <c:pt idx="1860">
                  <c:v>-100</c:v>
                </c:pt>
                <c:pt idx="1861">
                  <c:v>-100</c:v>
                </c:pt>
                <c:pt idx="1862">
                  <c:v>-100</c:v>
                </c:pt>
                <c:pt idx="1863">
                  <c:v>-100</c:v>
                </c:pt>
                <c:pt idx="1864">
                  <c:v>-100</c:v>
                </c:pt>
                <c:pt idx="1865">
                  <c:v>-100</c:v>
                </c:pt>
                <c:pt idx="1866">
                  <c:v>-100</c:v>
                </c:pt>
                <c:pt idx="1867">
                  <c:v>-100</c:v>
                </c:pt>
                <c:pt idx="1868">
                  <c:v>-100</c:v>
                </c:pt>
                <c:pt idx="1869">
                  <c:v>-100</c:v>
                </c:pt>
                <c:pt idx="1870">
                  <c:v>-100</c:v>
                </c:pt>
                <c:pt idx="1871">
                  <c:v>-100</c:v>
                </c:pt>
                <c:pt idx="1872">
                  <c:v>-100</c:v>
                </c:pt>
                <c:pt idx="1873">
                  <c:v>-100</c:v>
                </c:pt>
                <c:pt idx="1874">
                  <c:v>-100</c:v>
                </c:pt>
                <c:pt idx="1875">
                  <c:v>-100</c:v>
                </c:pt>
                <c:pt idx="1876">
                  <c:v>-100</c:v>
                </c:pt>
                <c:pt idx="1877">
                  <c:v>-100</c:v>
                </c:pt>
                <c:pt idx="1878">
                  <c:v>-99</c:v>
                </c:pt>
                <c:pt idx="1879">
                  <c:v>-97</c:v>
                </c:pt>
                <c:pt idx="1880">
                  <c:v>-97</c:v>
                </c:pt>
                <c:pt idx="1881">
                  <c:v>-97</c:v>
                </c:pt>
                <c:pt idx="1882">
                  <c:v>-97</c:v>
                </c:pt>
                <c:pt idx="1883">
                  <c:v>-97</c:v>
                </c:pt>
                <c:pt idx="1884">
                  <c:v>-97</c:v>
                </c:pt>
                <c:pt idx="1885">
                  <c:v>-97</c:v>
                </c:pt>
                <c:pt idx="1886">
                  <c:v>-97</c:v>
                </c:pt>
                <c:pt idx="1887">
                  <c:v>-97</c:v>
                </c:pt>
                <c:pt idx="1888">
                  <c:v>-97</c:v>
                </c:pt>
                <c:pt idx="1889">
                  <c:v>-97</c:v>
                </c:pt>
                <c:pt idx="1890">
                  <c:v>-97</c:v>
                </c:pt>
                <c:pt idx="1891">
                  <c:v>-97</c:v>
                </c:pt>
                <c:pt idx="1892">
                  <c:v>-97</c:v>
                </c:pt>
                <c:pt idx="1893">
                  <c:v>-102</c:v>
                </c:pt>
                <c:pt idx="1894">
                  <c:v>-102</c:v>
                </c:pt>
                <c:pt idx="1895">
                  <c:v>-102</c:v>
                </c:pt>
                <c:pt idx="1896">
                  <c:v>-102</c:v>
                </c:pt>
                <c:pt idx="1897">
                  <c:v>-102</c:v>
                </c:pt>
                <c:pt idx="1898">
                  <c:v>-102</c:v>
                </c:pt>
                <c:pt idx="1899">
                  <c:v>-102</c:v>
                </c:pt>
                <c:pt idx="1900">
                  <c:v>-102</c:v>
                </c:pt>
                <c:pt idx="1901">
                  <c:v>-102</c:v>
                </c:pt>
                <c:pt idx="1902">
                  <c:v>-102</c:v>
                </c:pt>
                <c:pt idx="1903">
                  <c:v>-102</c:v>
                </c:pt>
                <c:pt idx="1904">
                  <c:v>-100</c:v>
                </c:pt>
                <c:pt idx="1905">
                  <c:v>-100</c:v>
                </c:pt>
                <c:pt idx="1906">
                  <c:v>-100</c:v>
                </c:pt>
                <c:pt idx="1907">
                  <c:v>-100</c:v>
                </c:pt>
                <c:pt idx="1908">
                  <c:v>-100</c:v>
                </c:pt>
                <c:pt idx="1909">
                  <c:v>-100</c:v>
                </c:pt>
                <c:pt idx="1910">
                  <c:v>-100</c:v>
                </c:pt>
                <c:pt idx="1911">
                  <c:v>-100</c:v>
                </c:pt>
                <c:pt idx="1912">
                  <c:v>-100</c:v>
                </c:pt>
                <c:pt idx="1913">
                  <c:v>-100</c:v>
                </c:pt>
                <c:pt idx="1914">
                  <c:v>-100</c:v>
                </c:pt>
                <c:pt idx="1915">
                  <c:v>-100</c:v>
                </c:pt>
                <c:pt idx="1916">
                  <c:v>-100</c:v>
                </c:pt>
                <c:pt idx="1917">
                  <c:v>-100</c:v>
                </c:pt>
                <c:pt idx="1918">
                  <c:v>-104</c:v>
                </c:pt>
                <c:pt idx="1919">
                  <c:v>-104</c:v>
                </c:pt>
                <c:pt idx="1920">
                  <c:v>-104</c:v>
                </c:pt>
                <c:pt idx="1921">
                  <c:v>-104</c:v>
                </c:pt>
                <c:pt idx="1922">
                  <c:v>-104</c:v>
                </c:pt>
                <c:pt idx="1923">
                  <c:v>-104</c:v>
                </c:pt>
                <c:pt idx="1924">
                  <c:v>-104</c:v>
                </c:pt>
                <c:pt idx="1925">
                  <c:v>-104</c:v>
                </c:pt>
                <c:pt idx="1926">
                  <c:v>-104</c:v>
                </c:pt>
                <c:pt idx="1927">
                  <c:v>-104</c:v>
                </c:pt>
                <c:pt idx="1928">
                  <c:v>-104</c:v>
                </c:pt>
                <c:pt idx="1929">
                  <c:v>-98</c:v>
                </c:pt>
                <c:pt idx="1930">
                  <c:v>-98</c:v>
                </c:pt>
                <c:pt idx="1931">
                  <c:v>-98</c:v>
                </c:pt>
                <c:pt idx="1932">
                  <c:v>-98</c:v>
                </c:pt>
                <c:pt idx="1933">
                  <c:v>-98</c:v>
                </c:pt>
                <c:pt idx="1934">
                  <c:v>-98</c:v>
                </c:pt>
                <c:pt idx="1935">
                  <c:v>-98</c:v>
                </c:pt>
                <c:pt idx="1936">
                  <c:v>-98</c:v>
                </c:pt>
                <c:pt idx="1937">
                  <c:v>-98</c:v>
                </c:pt>
                <c:pt idx="1938">
                  <c:v>-98</c:v>
                </c:pt>
                <c:pt idx="1939">
                  <c:v>-98</c:v>
                </c:pt>
                <c:pt idx="1940">
                  <c:v>-98</c:v>
                </c:pt>
                <c:pt idx="1941">
                  <c:v>-98</c:v>
                </c:pt>
                <c:pt idx="1942">
                  <c:v>-101</c:v>
                </c:pt>
                <c:pt idx="1943">
                  <c:v>-101</c:v>
                </c:pt>
                <c:pt idx="1944">
                  <c:v>-101</c:v>
                </c:pt>
                <c:pt idx="1945">
                  <c:v>-101</c:v>
                </c:pt>
                <c:pt idx="1946">
                  <c:v>-101</c:v>
                </c:pt>
                <c:pt idx="1947">
                  <c:v>-101</c:v>
                </c:pt>
                <c:pt idx="1948">
                  <c:v>-101</c:v>
                </c:pt>
                <c:pt idx="1949">
                  <c:v>-101</c:v>
                </c:pt>
                <c:pt idx="1950">
                  <c:v>-101</c:v>
                </c:pt>
                <c:pt idx="1951">
                  <c:v>-101</c:v>
                </c:pt>
                <c:pt idx="1952">
                  <c:v>-101</c:v>
                </c:pt>
                <c:pt idx="1953">
                  <c:v>-96</c:v>
                </c:pt>
                <c:pt idx="1954">
                  <c:v>-96</c:v>
                </c:pt>
                <c:pt idx="1955">
                  <c:v>-96</c:v>
                </c:pt>
                <c:pt idx="1956">
                  <c:v>-96</c:v>
                </c:pt>
                <c:pt idx="1957">
                  <c:v>-96</c:v>
                </c:pt>
                <c:pt idx="1958">
                  <c:v>-96</c:v>
                </c:pt>
                <c:pt idx="1959">
                  <c:v>-96</c:v>
                </c:pt>
                <c:pt idx="1960">
                  <c:v>-96</c:v>
                </c:pt>
                <c:pt idx="1961">
                  <c:v>-96</c:v>
                </c:pt>
                <c:pt idx="1962">
                  <c:v>-96</c:v>
                </c:pt>
                <c:pt idx="1963">
                  <c:v>-96</c:v>
                </c:pt>
                <c:pt idx="1964">
                  <c:v>-96</c:v>
                </c:pt>
                <c:pt idx="1965">
                  <c:v>-96</c:v>
                </c:pt>
                <c:pt idx="1966">
                  <c:v>-98</c:v>
                </c:pt>
                <c:pt idx="1967">
                  <c:v>-98</c:v>
                </c:pt>
                <c:pt idx="1968">
                  <c:v>-98</c:v>
                </c:pt>
                <c:pt idx="1969">
                  <c:v>-98</c:v>
                </c:pt>
                <c:pt idx="1970">
                  <c:v>-98</c:v>
                </c:pt>
                <c:pt idx="1971">
                  <c:v>-98</c:v>
                </c:pt>
                <c:pt idx="1972">
                  <c:v>-98</c:v>
                </c:pt>
                <c:pt idx="1973">
                  <c:v>-98</c:v>
                </c:pt>
                <c:pt idx="1974">
                  <c:v>-98</c:v>
                </c:pt>
                <c:pt idx="1975">
                  <c:v>-98</c:v>
                </c:pt>
                <c:pt idx="1976">
                  <c:v>-98</c:v>
                </c:pt>
                <c:pt idx="1977">
                  <c:v>-99</c:v>
                </c:pt>
                <c:pt idx="1978">
                  <c:v>-99</c:v>
                </c:pt>
                <c:pt idx="1979">
                  <c:v>-99</c:v>
                </c:pt>
                <c:pt idx="1980">
                  <c:v>-99</c:v>
                </c:pt>
                <c:pt idx="1981">
                  <c:v>-99</c:v>
                </c:pt>
                <c:pt idx="1982">
                  <c:v>-99</c:v>
                </c:pt>
                <c:pt idx="1983">
                  <c:v>-99</c:v>
                </c:pt>
                <c:pt idx="1984">
                  <c:v>-99</c:v>
                </c:pt>
                <c:pt idx="1985">
                  <c:v>-99</c:v>
                </c:pt>
                <c:pt idx="1986">
                  <c:v>-99</c:v>
                </c:pt>
                <c:pt idx="1987">
                  <c:v>-99</c:v>
                </c:pt>
                <c:pt idx="1988">
                  <c:v>-99</c:v>
                </c:pt>
                <c:pt idx="1989">
                  <c:v>-101</c:v>
                </c:pt>
                <c:pt idx="1990">
                  <c:v>-101</c:v>
                </c:pt>
                <c:pt idx="1991">
                  <c:v>-101</c:v>
                </c:pt>
                <c:pt idx="1992">
                  <c:v>-101</c:v>
                </c:pt>
                <c:pt idx="1993">
                  <c:v>-101</c:v>
                </c:pt>
                <c:pt idx="1994">
                  <c:v>-101</c:v>
                </c:pt>
                <c:pt idx="1995">
                  <c:v>-101</c:v>
                </c:pt>
                <c:pt idx="1996">
                  <c:v>-101</c:v>
                </c:pt>
                <c:pt idx="1997">
                  <c:v>-101</c:v>
                </c:pt>
                <c:pt idx="1998">
                  <c:v>-101</c:v>
                </c:pt>
                <c:pt idx="1999">
                  <c:v>-101</c:v>
                </c:pt>
                <c:pt idx="2000">
                  <c:v>-94</c:v>
                </c:pt>
                <c:pt idx="2001">
                  <c:v>-94</c:v>
                </c:pt>
                <c:pt idx="2002">
                  <c:v>-94</c:v>
                </c:pt>
                <c:pt idx="2003">
                  <c:v>-94</c:v>
                </c:pt>
                <c:pt idx="2004">
                  <c:v>-94</c:v>
                </c:pt>
                <c:pt idx="2005">
                  <c:v>-94</c:v>
                </c:pt>
                <c:pt idx="2006">
                  <c:v>-94</c:v>
                </c:pt>
                <c:pt idx="2007">
                  <c:v>-94</c:v>
                </c:pt>
                <c:pt idx="2008">
                  <c:v>-94</c:v>
                </c:pt>
                <c:pt idx="2009">
                  <c:v>-94</c:v>
                </c:pt>
                <c:pt idx="2010">
                  <c:v>-94</c:v>
                </c:pt>
                <c:pt idx="2011">
                  <c:v>-94</c:v>
                </c:pt>
                <c:pt idx="2012">
                  <c:v>-95</c:v>
                </c:pt>
                <c:pt idx="2013">
                  <c:v>-95</c:v>
                </c:pt>
                <c:pt idx="2014">
                  <c:v>-95</c:v>
                </c:pt>
                <c:pt idx="2015">
                  <c:v>-95</c:v>
                </c:pt>
                <c:pt idx="2016">
                  <c:v>-95</c:v>
                </c:pt>
                <c:pt idx="2017">
                  <c:v>-95</c:v>
                </c:pt>
                <c:pt idx="2018">
                  <c:v>-95</c:v>
                </c:pt>
                <c:pt idx="2019">
                  <c:v>-95</c:v>
                </c:pt>
                <c:pt idx="2020">
                  <c:v>-95</c:v>
                </c:pt>
                <c:pt idx="2021">
                  <c:v>-95</c:v>
                </c:pt>
                <c:pt idx="2022">
                  <c:v>-95</c:v>
                </c:pt>
                <c:pt idx="2023">
                  <c:v>-95</c:v>
                </c:pt>
                <c:pt idx="2024">
                  <c:v>-95</c:v>
                </c:pt>
                <c:pt idx="2025">
                  <c:v>-95</c:v>
                </c:pt>
                <c:pt idx="2026">
                  <c:v>-95</c:v>
                </c:pt>
                <c:pt idx="2027">
                  <c:v>-95</c:v>
                </c:pt>
                <c:pt idx="2028">
                  <c:v>-95</c:v>
                </c:pt>
                <c:pt idx="2029">
                  <c:v>-95</c:v>
                </c:pt>
                <c:pt idx="2030">
                  <c:v>-95</c:v>
                </c:pt>
                <c:pt idx="2031">
                  <c:v>-95</c:v>
                </c:pt>
                <c:pt idx="2032">
                  <c:v>-95</c:v>
                </c:pt>
                <c:pt idx="2033">
                  <c:v>-95</c:v>
                </c:pt>
                <c:pt idx="2034">
                  <c:v>-95</c:v>
                </c:pt>
                <c:pt idx="2035">
                  <c:v>-95</c:v>
                </c:pt>
                <c:pt idx="2036">
                  <c:v>-95</c:v>
                </c:pt>
                <c:pt idx="2037">
                  <c:v>-95</c:v>
                </c:pt>
                <c:pt idx="2038">
                  <c:v>-95</c:v>
                </c:pt>
                <c:pt idx="2039">
                  <c:v>-95</c:v>
                </c:pt>
                <c:pt idx="2040">
                  <c:v>-95</c:v>
                </c:pt>
                <c:pt idx="2041">
                  <c:v>-95</c:v>
                </c:pt>
                <c:pt idx="2042">
                  <c:v>-95</c:v>
                </c:pt>
                <c:pt idx="2043">
                  <c:v>-95</c:v>
                </c:pt>
                <c:pt idx="2044">
                  <c:v>-95</c:v>
                </c:pt>
                <c:pt idx="2045">
                  <c:v>-95</c:v>
                </c:pt>
                <c:pt idx="2046">
                  <c:v>-95</c:v>
                </c:pt>
                <c:pt idx="2047">
                  <c:v>-95</c:v>
                </c:pt>
                <c:pt idx="2048">
                  <c:v>-95</c:v>
                </c:pt>
                <c:pt idx="2049">
                  <c:v>-95</c:v>
                </c:pt>
                <c:pt idx="2050">
                  <c:v>-95</c:v>
                </c:pt>
                <c:pt idx="2051">
                  <c:v>-95</c:v>
                </c:pt>
                <c:pt idx="2052">
                  <c:v>-95</c:v>
                </c:pt>
                <c:pt idx="2053">
                  <c:v>-95</c:v>
                </c:pt>
                <c:pt idx="2054">
                  <c:v>-95</c:v>
                </c:pt>
                <c:pt idx="2055">
                  <c:v>-95</c:v>
                </c:pt>
                <c:pt idx="2056">
                  <c:v>-95</c:v>
                </c:pt>
                <c:pt idx="2057">
                  <c:v>-95</c:v>
                </c:pt>
                <c:pt idx="2058">
                  <c:v>-95</c:v>
                </c:pt>
                <c:pt idx="2059">
                  <c:v>-95</c:v>
                </c:pt>
                <c:pt idx="2060">
                  <c:v>-95</c:v>
                </c:pt>
                <c:pt idx="2061">
                  <c:v>-93</c:v>
                </c:pt>
                <c:pt idx="2062">
                  <c:v>-93</c:v>
                </c:pt>
                <c:pt idx="2063">
                  <c:v>-93</c:v>
                </c:pt>
                <c:pt idx="2064">
                  <c:v>-93</c:v>
                </c:pt>
                <c:pt idx="2065">
                  <c:v>-93</c:v>
                </c:pt>
                <c:pt idx="2066">
                  <c:v>-93</c:v>
                </c:pt>
                <c:pt idx="2067">
                  <c:v>-93</c:v>
                </c:pt>
                <c:pt idx="2068">
                  <c:v>-93</c:v>
                </c:pt>
                <c:pt idx="2069">
                  <c:v>-93</c:v>
                </c:pt>
                <c:pt idx="2070">
                  <c:v>-93</c:v>
                </c:pt>
                <c:pt idx="2071">
                  <c:v>-93</c:v>
                </c:pt>
                <c:pt idx="2072">
                  <c:v>-93</c:v>
                </c:pt>
                <c:pt idx="2073">
                  <c:v>-93</c:v>
                </c:pt>
                <c:pt idx="2074">
                  <c:v>-93</c:v>
                </c:pt>
                <c:pt idx="2075">
                  <c:v>-93</c:v>
                </c:pt>
                <c:pt idx="2076">
                  <c:v>-93</c:v>
                </c:pt>
                <c:pt idx="2077">
                  <c:v>-93</c:v>
                </c:pt>
                <c:pt idx="2078">
                  <c:v>-93</c:v>
                </c:pt>
                <c:pt idx="2079">
                  <c:v>-93</c:v>
                </c:pt>
                <c:pt idx="2080">
                  <c:v>-92</c:v>
                </c:pt>
                <c:pt idx="2081">
                  <c:v>-92</c:v>
                </c:pt>
                <c:pt idx="2082">
                  <c:v>-92</c:v>
                </c:pt>
                <c:pt idx="2083">
                  <c:v>-92</c:v>
                </c:pt>
                <c:pt idx="2084">
                  <c:v>-92</c:v>
                </c:pt>
                <c:pt idx="2085">
                  <c:v>-92</c:v>
                </c:pt>
                <c:pt idx="2086">
                  <c:v>-92</c:v>
                </c:pt>
                <c:pt idx="2087">
                  <c:v>-92</c:v>
                </c:pt>
                <c:pt idx="2088">
                  <c:v>-92</c:v>
                </c:pt>
                <c:pt idx="2089">
                  <c:v>-92</c:v>
                </c:pt>
                <c:pt idx="2090">
                  <c:v>-92</c:v>
                </c:pt>
                <c:pt idx="2091">
                  <c:v>-92</c:v>
                </c:pt>
                <c:pt idx="2092">
                  <c:v>-92</c:v>
                </c:pt>
                <c:pt idx="2093">
                  <c:v>-92</c:v>
                </c:pt>
                <c:pt idx="2094">
                  <c:v>-92</c:v>
                </c:pt>
                <c:pt idx="2095">
                  <c:v>-92</c:v>
                </c:pt>
                <c:pt idx="2096">
                  <c:v>-92</c:v>
                </c:pt>
                <c:pt idx="2097">
                  <c:v>-92</c:v>
                </c:pt>
                <c:pt idx="2098">
                  <c:v>-92</c:v>
                </c:pt>
                <c:pt idx="2099">
                  <c:v>-92</c:v>
                </c:pt>
                <c:pt idx="2100">
                  <c:v>-92</c:v>
                </c:pt>
                <c:pt idx="2101">
                  <c:v>-92</c:v>
                </c:pt>
                <c:pt idx="2102">
                  <c:v>-92</c:v>
                </c:pt>
                <c:pt idx="2103">
                  <c:v>-92</c:v>
                </c:pt>
                <c:pt idx="2104">
                  <c:v>-92</c:v>
                </c:pt>
                <c:pt idx="2105">
                  <c:v>-92</c:v>
                </c:pt>
                <c:pt idx="2106">
                  <c:v>-92</c:v>
                </c:pt>
                <c:pt idx="2107">
                  <c:v>-92</c:v>
                </c:pt>
                <c:pt idx="2108">
                  <c:v>-92</c:v>
                </c:pt>
                <c:pt idx="2109">
                  <c:v>-92</c:v>
                </c:pt>
                <c:pt idx="2110">
                  <c:v>-92</c:v>
                </c:pt>
                <c:pt idx="2111">
                  <c:v>-89</c:v>
                </c:pt>
                <c:pt idx="2112">
                  <c:v>-89</c:v>
                </c:pt>
                <c:pt idx="2113">
                  <c:v>-89</c:v>
                </c:pt>
                <c:pt idx="2114">
                  <c:v>-89</c:v>
                </c:pt>
                <c:pt idx="2115">
                  <c:v>-89</c:v>
                </c:pt>
                <c:pt idx="2116">
                  <c:v>-89</c:v>
                </c:pt>
                <c:pt idx="2117">
                  <c:v>-89</c:v>
                </c:pt>
                <c:pt idx="2118">
                  <c:v>-89</c:v>
                </c:pt>
                <c:pt idx="2119">
                  <c:v>-89</c:v>
                </c:pt>
                <c:pt idx="2120">
                  <c:v>-89</c:v>
                </c:pt>
                <c:pt idx="2121">
                  <c:v>-89</c:v>
                </c:pt>
                <c:pt idx="2122">
                  <c:v>-89</c:v>
                </c:pt>
                <c:pt idx="2123">
                  <c:v>-89</c:v>
                </c:pt>
                <c:pt idx="2124">
                  <c:v>-89</c:v>
                </c:pt>
                <c:pt idx="2125">
                  <c:v>-89</c:v>
                </c:pt>
                <c:pt idx="2126">
                  <c:v>-89</c:v>
                </c:pt>
                <c:pt idx="2127">
                  <c:v>-89</c:v>
                </c:pt>
                <c:pt idx="2128">
                  <c:v>-89</c:v>
                </c:pt>
                <c:pt idx="2129">
                  <c:v>-89</c:v>
                </c:pt>
                <c:pt idx="2130">
                  <c:v>-89</c:v>
                </c:pt>
                <c:pt idx="2131">
                  <c:v>-89</c:v>
                </c:pt>
                <c:pt idx="2132">
                  <c:v>-91</c:v>
                </c:pt>
                <c:pt idx="2133">
                  <c:v>-91</c:v>
                </c:pt>
                <c:pt idx="2134">
                  <c:v>-91</c:v>
                </c:pt>
                <c:pt idx="2135">
                  <c:v>-91</c:v>
                </c:pt>
                <c:pt idx="2136">
                  <c:v>-91</c:v>
                </c:pt>
                <c:pt idx="2137">
                  <c:v>-91</c:v>
                </c:pt>
                <c:pt idx="2138">
                  <c:v>-91</c:v>
                </c:pt>
                <c:pt idx="2139">
                  <c:v>-91</c:v>
                </c:pt>
                <c:pt idx="2140">
                  <c:v>-91</c:v>
                </c:pt>
                <c:pt idx="2141">
                  <c:v>-91</c:v>
                </c:pt>
                <c:pt idx="2142">
                  <c:v>-91</c:v>
                </c:pt>
                <c:pt idx="2143">
                  <c:v>-92</c:v>
                </c:pt>
                <c:pt idx="2144">
                  <c:v>-92</c:v>
                </c:pt>
                <c:pt idx="2145">
                  <c:v>-92</c:v>
                </c:pt>
                <c:pt idx="2146">
                  <c:v>-92</c:v>
                </c:pt>
                <c:pt idx="2147">
                  <c:v>-92</c:v>
                </c:pt>
                <c:pt idx="2148">
                  <c:v>-92</c:v>
                </c:pt>
                <c:pt idx="2149">
                  <c:v>-92</c:v>
                </c:pt>
                <c:pt idx="2150">
                  <c:v>-92</c:v>
                </c:pt>
                <c:pt idx="2151">
                  <c:v>-92</c:v>
                </c:pt>
                <c:pt idx="2152">
                  <c:v>-92</c:v>
                </c:pt>
                <c:pt idx="2153">
                  <c:v>-92</c:v>
                </c:pt>
                <c:pt idx="2154">
                  <c:v>-92</c:v>
                </c:pt>
                <c:pt idx="2155">
                  <c:v>-92</c:v>
                </c:pt>
                <c:pt idx="2156">
                  <c:v>-92</c:v>
                </c:pt>
                <c:pt idx="2157">
                  <c:v>-92</c:v>
                </c:pt>
                <c:pt idx="2158">
                  <c:v>-92</c:v>
                </c:pt>
                <c:pt idx="2159">
                  <c:v>-92</c:v>
                </c:pt>
                <c:pt idx="2160">
                  <c:v>-92</c:v>
                </c:pt>
                <c:pt idx="2161">
                  <c:v>-92</c:v>
                </c:pt>
                <c:pt idx="2162">
                  <c:v>-92</c:v>
                </c:pt>
                <c:pt idx="2163">
                  <c:v>-92</c:v>
                </c:pt>
                <c:pt idx="2164">
                  <c:v>-92</c:v>
                </c:pt>
                <c:pt idx="2165">
                  <c:v>-92</c:v>
                </c:pt>
                <c:pt idx="2166">
                  <c:v>-92</c:v>
                </c:pt>
                <c:pt idx="2167">
                  <c:v>-92</c:v>
                </c:pt>
                <c:pt idx="2168">
                  <c:v>-92</c:v>
                </c:pt>
                <c:pt idx="2169">
                  <c:v>-92</c:v>
                </c:pt>
                <c:pt idx="2170">
                  <c:v>-92</c:v>
                </c:pt>
                <c:pt idx="2171">
                  <c:v>-93</c:v>
                </c:pt>
                <c:pt idx="2172">
                  <c:v>-93</c:v>
                </c:pt>
                <c:pt idx="2173">
                  <c:v>-93</c:v>
                </c:pt>
                <c:pt idx="2174">
                  <c:v>-93</c:v>
                </c:pt>
                <c:pt idx="2175">
                  <c:v>-93</c:v>
                </c:pt>
                <c:pt idx="2176">
                  <c:v>-93</c:v>
                </c:pt>
                <c:pt idx="2177">
                  <c:v>-93</c:v>
                </c:pt>
                <c:pt idx="2178">
                  <c:v>-93</c:v>
                </c:pt>
                <c:pt idx="2179">
                  <c:v>-93</c:v>
                </c:pt>
                <c:pt idx="2180">
                  <c:v>-93</c:v>
                </c:pt>
                <c:pt idx="2181">
                  <c:v>-93</c:v>
                </c:pt>
                <c:pt idx="2182">
                  <c:v>-93</c:v>
                </c:pt>
                <c:pt idx="2183">
                  <c:v>-93</c:v>
                </c:pt>
                <c:pt idx="2184">
                  <c:v>-93</c:v>
                </c:pt>
                <c:pt idx="2185">
                  <c:v>-93</c:v>
                </c:pt>
                <c:pt idx="2186">
                  <c:v>-93</c:v>
                </c:pt>
                <c:pt idx="2187">
                  <c:v>-93</c:v>
                </c:pt>
                <c:pt idx="2188">
                  <c:v>-93</c:v>
                </c:pt>
                <c:pt idx="2189">
                  <c:v>-93</c:v>
                </c:pt>
                <c:pt idx="2190">
                  <c:v>-93</c:v>
                </c:pt>
                <c:pt idx="2191">
                  <c:v>-92</c:v>
                </c:pt>
                <c:pt idx="2192">
                  <c:v>-92</c:v>
                </c:pt>
                <c:pt idx="2193">
                  <c:v>-92</c:v>
                </c:pt>
                <c:pt idx="2194">
                  <c:v>-92</c:v>
                </c:pt>
                <c:pt idx="2195">
                  <c:v>-92</c:v>
                </c:pt>
                <c:pt idx="2196">
                  <c:v>-92</c:v>
                </c:pt>
                <c:pt idx="2197">
                  <c:v>-92</c:v>
                </c:pt>
                <c:pt idx="2198">
                  <c:v>-92</c:v>
                </c:pt>
                <c:pt idx="2199">
                  <c:v>-92</c:v>
                </c:pt>
                <c:pt idx="2200">
                  <c:v>-92</c:v>
                </c:pt>
                <c:pt idx="2201">
                  <c:v>-92</c:v>
                </c:pt>
                <c:pt idx="2202">
                  <c:v>-92</c:v>
                </c:pt>
                <c:pt idx="2203">
                  <c:v>-92</c:v>
                </c:pt>
                <c:pt idx="2204">
                  <c:v>-92</c:v>
                </c:pt>
                <c:pt idx="2205">
                  <c:v>-92</c:v>
                </c:pt>
                <c:pt idx="2206">
                  <c:v>-92</c:v>
                </c:pt>
                <c:pt idx="2207">
                  <c:v>-92</c:v>
                </c:pt>
                <c:pt idx="2208">
                  <c:v>-92</c:v>
                </c:pt>
                <c:pt idx="2209">
                  <c:v>-91</c:v>
                </c:pt>
                <c:pt idx="2210">
                  <c:v>-91</c:v>
                </c:pt>
                <c:pt idx="2211">
                  <c:v>-91</c:v>
                </c:pt>
                <c:pt idx="2212">
                  <c:v>-91</c:v>
                </c:pt>
                <c:pt idx="2213">
                  <c:v>-91</c:v>
                </c:pt>
                <c:pt idx="2214">
                  <c:v>-91</c:v>
                </c:pt>
                <c:pt idx="2215">
                  <c:v>-91</c:v>
                </c:pt>
                <c:pt idx="2216">
                  <c:v>-91</c:v>
                </c:pt>
                <c:pt idx="2217">
                  <c:v>-91</c:v>
                </c:pt>
                <c:pt idx="2218">
                  <c:v>-85</c:v>
                </c:pt>
                <c:pt idx="2219">
                  <c:v>-85</c:v>
                </c:pt>
                <c:pt idx="2220">
                  <c:v>-85</c:v>
                </c:pt>
                <c:pt idx="2221">
                  <c:v>-85</c:v>
                </c:pt>
                <c:pt idx="2222">
                  <c:v>-85</c:v>
                </c:pt>
                <c:pt idx="2223">
                  <c:v>-85</c:v>
                </c:pt>
                <c:pt idx="2224">
                  <c:v>-85</c:v>
                </c:pt>
                <c:pt idx="2225">
                  <c:v>-85</c:v>
                </c:pt>
                <c:pt idx="2226">
                  <c:v>-85</c:v>
                </c:pt>
                <c:pt idx="2227">
                  <c:v>-85</c:v>
                </c:pt>
                <c:pt idx="2228">
                  <c:v>-85</c:v>
                </c:pt>
                <c:pt idx="2229">
                  <c:v>-85</c:v>
                </c:pt>
                <c:pt idx="2230">
                  <c:v>-85</c:v>
                </c:pt>
                <c:pt idx="2231">
                  <c:v>-85</c:v>
                </c:pt>
                <c:pt idx="2232">
                  <c:v>-85</c:v>
                </c:pt>
                <c:pt idx="2233">
                  <c:v>-85</c:v>
                </c:pt>
                <c:pt idx="2234">
                  <c:v>-85</c:v>
                </c:pt>
                <c:pt idx="2235">
                  <c:v>-85</c:v>
                </c:pt>
                <c:pt idx="2236">
                  <c:v>-85</c:v>
                </c:pt>
                <c:pt idx="2237">
                  <c:v>-85</c:v>
                </c:pt>
                <c:pt idx="2238">
                  <c:v>-85</c:v>
                </c:pt>
                <c:pt idx="2239">
                  <c:v>-85</c:v>
                </c:pt>
                <c:pt idx="2240">
                  <c:v>-85</c:v>
                </c:pt>
                <c:pt idx="2241">
                  <c:v>-85</c:v>
                </c:pt>
                <c:pt idx="2242">
                  <c:v>-85</c:v>
                </c:pt>
                <c:pt idx="2243">
                  <c:v>-85</c:v>
                </c:pt>
                <c:pt idx="2244">
                  <c:v>-85</c:v>
                </c:pt>
                <c:pt idx="2245">
                  <c:v>-85</c:v>
                </c:pt>
                <c:pt idx="2246">
                  <c:v>-85</c:v>
                </c:pt>
                <c:pt idx="2247">
                  <c:v>-85</c:v>
                </c:pt>
                <c:pt idx="2248">
                  <c:v>-88</c:v>
                </c:pt>
                <c:pt idx="2249">
                  <c:v>-88</c:v>
                </c:pt>
                <c:pt idx="2250">
                  <c:v>-88</c:v>
                </c:pt>
                <c:pt idx="2251">
                  <c:v>-88</c:v>
                </c:pt>
                <c:pt idx="2252">
                  <c:v>-88</c:v>
                </c:pt>
                <c:pt idx="2253">
                  <c:v>-88</c:v>
                </c:pt>
                <c:pt idx="2254">
                  <c:v>-88</c:v>
                </c:pt>
                <c:pt idx="2255">
                  <c:v>-88</c:v>
                </c:pt>
                <c:pt idx="2256">
                  <c:v>-88</c:v>
                </c:pt>
                <c:pt idx="2257">
                  <c:v>-88</c:v>
                </c:pt>
                <c:pt idx="2258">
                  <c:v>-88</c:v>
                </c:pt>
                <c:pt idx="2259">
                  <c:v>-88</c:v>
                </c:pt>
                <c:pt idx="2260">
                  <c:v>-90</c:v>
                </c:pt>
                <c:pt idx="2261">
                  <c:v>-90</c:v>
                </c:pt>
                <c:pt idx="2262">
                  <c:v>-90</c:v>
                </c:pt>
                <c:pt idx="2263">
                  <c:v>-90</c:v>
                </c:pt>
                <c:pt idx="2264">
                  <c:v>-90</c:v>
                </c:pt>
                <c:pt idx="2265">
                  <c:v>-90</c:v>
                </c:pt>
                <c:pt idx="2266">
                  <c:v>-90</c:v>
                </c:pt>
                <c:pt idx="2267">
                  <c:v>-90</c:v>
                </c:pt>
                <c:pt idx="2268">
                  <c:v>-90</c:v>
                </c:pt>
                <c:pt idx="2269">
                  <c:v>-90</c:v>
                </c:pt>
                <c:pt idx="2270">
                  <c:v>-90</c:v>
                </c:pt>
                <c:pt idx="2271">
                  <c:v>-88</c:v>
                </c:pt>
                <c:pt idx="2272">
                  <c:v>-88</c:v>
                </c:pt>
                <c:pt idx="2273">
                  <c:v>-88</c:v>
                </c:pt>
                <c:pt idx="2274">
                  <c:v>-88</c:v>
                </c:pt>
                <c:pt idx="2275">
                  <c:v>-88</c:v>
                </c:pt>
                <c:pt idx="2276">
                  <c:v>-88</c:v>
                </c:pt>
                <c:pt idx="2277">
                  <c:v>-88</c:v>
                </c:pt>
                <c:pt idx="2278">
                  <c:v>-88</c:v>
                </c:pt>
                <c:pt idx="2279">
                  <c:v>-88</c:v>
                </c:pt>
                <c:pt idx="2280">
                  <c:v>-88</c:v>
                </c:pt>
                <c:pt idx="2281">
                  <c:v>-88</c:v>
                </c:pt>
                <c:pt idx="2282">
                  <c:v>-88</c:v>
                </c:pt>
                <c:pt idx="2283">
                  <c:v>-88</c:v>
                </c:pt>
                <c:pt idx="2284">
                  <c:v>-88</c:v>
                </c:pt>
                <c:pt idx="2285">
                  <c:v>-88</c:v>
                </c:pt>
                <c:pt idx="2286">
                  <c:v>-88</c:v>
                </c:pt>
                <c:pt idx="2287">
                  <c:v>-88</c:v>
                </c:pt>
                <c:pt idx="2288">
                  <c:v>-88</c:v>
                </c:pt>
                <c:pt idx="2289">
                  <c:v>-88</c:v>
                </c:pt>
                <c:pt idx="2290">
                  <c:v>-90</c:v>
                </c:pt>
                <c:pt idx="2291">
                  <c:v>-90</c:v>
                </c:pt>
                <c:pt idx="2292">
                  <c:v>-90</c:v>
                </c:pt>
                <c:pt idx="2293">
                  <c:v>-90</c:v>
                </c:pt>
                <c:pt idx="2294">
                  <c:v>-90</c:v>
                </c:pt>
                <c:pt idx="2295">
                  <c:v>-90</c:v>
                </c:pt>
                <c:pt idx="2296">
                  <c:v>-90</c:v>
                </c:pt>
                <c:pt idx="2297">
                  <c:v>-90</c:v>
                </c:pt>
                <c:pt idx="2298">
                  <c:v>-90</c:v>
                </c:pt>
                <c:pt idx="2299">
                  <c:v>-90</c:v>
                </c:pt>
                <c:pt idx="2300">
                  <c:v>-90</c:v>
                </c:pt>
                <c:pt idx="2301">
                  <c:v>-89</c:v>
                </c:pt>
                <c:pt idx="2302">
                  <c:v>-89</c:v>
                </c:pt>
                <c:pt idx="2303">
                  <c:v>-89</c:v>
                </c:pt>
                <c:pt idx="2304">
                  <c:v>-89</c:v>
                </c:pt>
                <c:pt idx="2305">
                  <c:v>-89</c:v>
                </c:pt>
                <c:pt idx="2306">
                  <c:v>-89</c:v>
                </c:pt>
                <c:pt idx="2307">
                  <c:v>-89</c:v>
                </c:pt>
                <c:pt idx="2308">
                  <c:v>-89</c:v>
                </c:pt>
                <c:pt idx="2309">
                  <c:v>-89</c:v>
                </c:pt>
                <c:pt idx="2310">
                  <c:v>-89</c:v>
                </c:pt>
                <c:pt idx="2311">
                  <c:v>-89</c:v>
                </c:pt>
                <c:pt idx="2312">
                  <c:v>-89</c:v>
                </c:pt>
                <c:pt idx="2313">
                  <c:v>-89</c:v>
                </c:pt>
                <c:pt idx="2314">
                  <c:v>-89</c:v>
                </c:pt>
                <c:pt idx="2315">
                  <c:v>-89</c:v>
                </c:pt>
                <c:pt idx="2316">
                  <c:v>-89</c:v>
                </c:pt>
                <c:pt idx="2317">
                  <c:v>-89</c:v>
                </c:pt>
                <c:pt idx="2318">
                  <c:v>-89</c:v>
                </c:pt>
                <c:pt idx="2319">
                  <c:v>-89</c:v>
                </c:pt>
                <c:pt idx="2320">
                  <c:v>-89</c:v>
                </c:pt>
                <c:pt idx="2321">
                  <c:v>-89</c:v>
                </c:pt>
                <c:pt idx="2322">
                  <c:v>-89</c:v>
                </c:pt>
                <c:pt idx="2323">
                  <c:v>-89</c:v>
                </c:pt>
                <c:pt idx="2324">
                  <c:v>-89</c:v>
                </c:pt>
                <c:pt idx="2325">
                  <c:v>-89</c:v>
                </c:pt>
                <c:pt idx="2326">
                  <c:v>-89</c:v>
                </c:pt>
                <c:pt idx="2327">
                  <c:v>-89</c:v>
                </c:pt>
                <c:pt idx="2328">
                  <c:v>-89</c:v>
                </c:pt>
                <c:pt idx="2329">
                  <c:v>-89</c:v>
                </c:pt>
                <c:pt idx="2330">
                  <c:v>-90</c:v>
                </c:pt>
                <c:pt idx="2331">
                  <c:v>-90</c:v>
                </c:pt>
                <c:pt idx="2332">
                  <c:v>-90</c:v>
                </c:pt>
                <c:pt idx="2333">
                  <c:v>-90</c:v>
                </c:pt>
                <c:pt idx="2334">
                  <c:v>-90</c:v>
                </c:pt>
                <c:pt idx="2335">
                  <c:v>-90</c:v>
                </c:pt>
                <c:pt idx="2336">
                  <c:v>-90</c:v>
                </c:pt>
                <c:pt idx="2337">
                  <c:v>-90</c:v>
                </c:pt>
                <c:pt idx="2338">
                  <c:v>-90</c:v>
                </c:pt>
                <c:pt idx="2339">
                  <c:v>-90</c:v>
                </c:pt>
                <c:pt idx="2340">
                  <c:v>-90</c:v>
                </c:pt>
                <c:pt idx="2341">
                  <c:v>-87</c:v>
                </c:pt>
                <c:pt idx="2342">
                  <c:v>-87</c:v>
                </c:pt>
                <c:pt idx="2343">
                  <c:v>-87</c:v>
                </c:pt>
                <c:pt idx="2344">
                  <c:v>-87</c:v>
                </c:pt>
                <c:pt idx="2345">
                  <c:v>-87</c:v>
                </c:pt>
                <c:pt idx="2346">
                  <c:v>-87</c:v>
                </c:pt>
                <c:pt idx="2347">
                  <c:v>-87</c:v>
                </c:pt>
                <c:pt idx="2348">
                  <c:v>-87</c:v>
                </c:pt>
                <c:pt idx="2349">
                  <c:v>-87</c:v>
                </c:pt>
                <c:pt idx="2350">
                  <c:v>-87</c:v>
                </c:pt>
                <c:pt idx="2351">
                  <c:v>-87</c:v>
                </c:pt>
                <c:pt idx="2352">
                  <c:v>-87</c:v>
                </c:pt>
                <c:pt idx="2353">
                  <c:v>-87</c:v>
                </c:pt>
                <c:pt idx="2354">
                  <c:v>-87</c:v>
                </c:pt>
                <c:pt idx="2355">
                  <c:v>-87</c:v>
                </c:pt>
                <c:pt idx="2356">
                  <c:v>-87</c:v>
                </c:pt>
                <c:pt idx="2357">
                  <c:v>-87</c:v>
                </c:pt>
                <c:pt idx="2358">
                  <c:v>-87</c:v>
                </c:pt>
                <c:pt idx="2359">
                  <c:v>-87</c:v>
                </c:pt>
                <c:pt idx="2360">
                  <c:v>-87</c:v>
                </c:pt>
                <c:pt idx="2361">
                  <c:v>-87</c:v>
                </c:pt>
                <c:pt idx="2362">
                  <c:v>-87</c:v>
                </c:pt>
                <c:pt idx="2363">
                  <c:v>-87</c:v>
                </c:pt>
                <c:pt idx="2364">
                  <c:v>-87</c:v>
                </c:pt>
                <c:pt idx="2365">
                  <c:v>-87</c:v>
                </c:pt>
                <c:pt idx="2366">
                  <c:v>-87</c:v>
                </c:pt>
                <c:pt idx="2367">
                  <c:v>-87</c:v>
                </c:pt>
                <c:pt idx="2368">
                  <c:v>-89</c:v>
                </c:pt>
                <c:pt idx="2369">
                  <c:v>-89</c:v>
                </c:pt>
                <c:pt idx="2370">
                  <c:v>-89</c:v>
                </c:pt>
                <c:pt idx="2371">
                  <c:v>-89</c:v>
                </c:pt>
                <c:pt idx="2372">
                  <c:v>-89</c:v>
                </c:pt>
                <c:pt idx="2373">
                  <c:v>-89</c:v>
                </c:pt>
                <c:pt idx="2374">
                  <c:v>-89</c:v>
                </c:pt>
                <c:pt idx="2375">
                  <c:v>-89</c:v>
                </c:pt>
                <c:pt idx="2376">
                  <c:v>-89</c:v>
                </c:pt>
                <c:pt idx="2377">
                  <c:v>-89</c:v>
                </c:pt>
                <c:pt idx="2378">
                  <c:v>-89</c:v>
                </c:pt>
                <c:pt idx="2379">
                  <c:v>-90</c:v>
                </c:pt>
                <c:pt idx="2380">
                  <c:v>-90</c:v>
                </c:pt>
                <c:pt idx="2381">
                  <c:v>-90</c:v>
                </c:pt>
                <c:pt idx="2382">
                  <c:v>-90</c:v>
                </c:pt>
                <c:pt idx="2383">
                  <c:v>-90</c:v>
                </c:pt>
                <c:pt idx="2384">
                  <c:v>-90</c:v>
                </c:pt>
                <c:pt idx="2385">
                  <c:v>-90</c:v>
                </c:pt>
                <c:pt idx="2386">
                  <c:v>-90</c:v>
                </c:pt>
                <c:pt idx="2387">
                  <c:v>-90</c:v>
                </c:pt>
                <c:pt idx="2388">
                  <c:v>-90</c:v>
                </c:pt>
                <c:pt idx="2389">
                  <c:v>-90</c:v>
                </c:pt>
                <c:pt idx="2390">
                  <c:v>-90</c:v>
                </c:pt>
                <c:pt idx="2391">
                  <c:v>-90</c:v>
                </c:pt>
                <c:pt idx="2392">
                  <c:v>-90</c:v>
                </c:pt>
                <c:pt idx="2393">
                  <c:v>-90</c:v>
                </c:pt>
                <c:pt idx="2394">
                  <c:v>-90</c:v>
                </c:pt>
                <c:pt idx="2395">
                  <c:v>-90</c:v>
                </c:pt>
                <c:pt idx="2396">
                  <c:v>-90</c:v>
                </c:pt>
                <c:pt idx="2397">
                  <c:v>-90</c:v>
                </c:pt>
                <c:pt idx="2398">
                  <c:v>-90</c:v>
                </c:pt>
                <c:pt idx="2399">
                  <c:v>-90</c:v>
                </c:pt>
                <c:pt idx="2400">
                  <c:v>-90</c:v>
                </c:pt>
                <c:pt idx="2401">
                  <c:v>-90</c:v>
                </c:pt>
                <c:pt idx="2402">
                  <c:v>-90</c:v>
                </c:pt>
                <c:pt idx="2403">
                  <c:v>-82</c:v>
                </c:pt>
                <c:pt idx="2404">
                  <c:v>-82</c:v>
                </c:pt>
                <c:pt idx="2405">
                  <c:v>-82</c:v>
                </c:pt>
                <c:pt idx="2406">
                  <c:v>-82</c:v>
                </c:pt>
                <c:pt idx="2407">
                  <c:v>-82</c:v>
                </c:pt>
                <c:pt idx="2408">
                  <c:v>-82</c:v>
                </c:pt>
                <c:pt idx="2409">
                  <c:v>-82</c:v>
                </c:pt>
                <c:pt idx="2410">
                  <c:v>-82</c:v>
                </c:pt>
                <c:pt idx="2411">
                  <c:v>-82</c:v>
                </c:pt>
                <c:pt idx="2412">
                  <c:v>-82</c:v>
                </c:pt>
                <c:pt idx="2413">
                  <c:v>-82</c:v>
                </c:pt>
                <c:pt idx="2414">
                  <c:v>-82</c:v>
                </c:pt>
                <c:pt idx="2415">
                  <c:v>-82</c:v>
                </c:pt>
                <c:pt idx="2416">
                  <c:v>-82</c:v>
                </c:pt>
                <c:pt idx="2417">
                  <c:v>-82</c:v>
                </c:pt>
                <c:pt idx="2418">
                  <c:v>-82</c:v>
                </c:pt>
                <c:pt idx="2419">
                  <c:v>-82</c:v>
                </c:pt>
                <c:pt idx="2420">
                  <c:v>-82</c:v>
                </c:pt>
                <c:pt idx="2421">
                  <c:v>-82</c:v>
                </c:pt>
                <c:pt idx="2422">
                  <c:v>-82</c:v>
                </c:pt>
                <c:pt idx="2423">
                  <c:v>-82</c:v>
                </c:pt>
                <c:pt idx="2424">
                  <c:v>-84</c:v>
                </c:pt>
                <c:pt idx="2425">
                  <c:v>-84</c:v>
                </c:pt>
                <c:pt idx="2426">
                  <c:v>-84</c:v>
                </c:pt>
                <c:pt idx="2427">
                  <c:v>-84</c:v>
                </c:pt>
                <c:pt idx="2428">
                  <c:v>-84</c:v>
                </c:pt>
                <c:pt idx="2429">
                  <c:v>-84</c:v>
                </c:pt>
                <c:pt idx="2430">
                  <c:v>-84</c:v>
                </c:pt>
                <c:pt idx="2431">
                  <c:v>-84</c:v>
                </c:pt>
                <c:pt idx="2432">
                  <c:v>-84</c:v>
                </c:pt>
                <c:pt idx="2433">
                  <c:v>-84</c:v>
                </c:pt>
                <c:pt idx="2434">
                  <c:v>-84</c:v>
                </c:pt>
                <c:pt idx="2435">
                  <c:v>-85</c:v>
                </c:pt>
                <c:pt idx="2436">
                  <c:v>-85</c:v>
                </c:pt>
                <c:pt idx="2437">
                  <c:v>-85</c:v>
                </c:pt>
                <c:pt idx="2438">
                  <c:v>-85</c:v>
                </c:pt>
                <c:pt idx="2439">
                  <c:v>-85</c:v>
                </c:pt>
                <c:pt idx="2440">
                  <c:v>-85</c:v>
                </c:pt>
                <c:pt idx="2441">
                  <c:v>-85</c:v>
                </c:pt>
                <c:pt idx="2442">
                  <c:v>-85</c:v>
                </c:pt>
                <c:pt idx="2443">
                  <c:v>-85</c:v>
                </c:pt>
                <c:pt idx="2444">
                  <c:v>-85</c:v>
                </c:pt>
                <c:pt idx="2445">
                  <c:v>-85</c:v>
                </c:pt>
                <c:pt idx="2446">
                  <c:v>-84</c:v>
                </c:pt>
                <c:pt idx="2447">
                  <c:v>-84</c:v>
                </c:pt>
                <c:pt idx="2448">
                  <c:v>-84</c:v>
                </c:pt>
                <c:pt idx="2449">
                  <c:v>-84</c:v>
                </c:pt>
                <c:pt idx="2450">
                  <c:v>-79</c:v>
                </c:pt>
                <c:pt idx="2451">
                  <c:v>-79</c:v>
                </c:pt>
                <c:pt idx="2452">
                  <c:v>-79</c:v>
                </c:pt>
                <c:pt idx="2453">
                  <c:v>-79</c:v>
                </c:pt>
                <c:pt idx="2454">
                  <c:v>-79</c:v>
                </c:pt>
                <c:pt idx="2455">
                  <c:v>-79</c:v>
                </c:pt>
                <c:pt idx="2456">
                  <c:v>-79</c:v>
                </c:pt>
                <c:pt idx="2457">
                  <c:v>-79</c:v>
                </c:pt>
                <c:pt idx="2458">
                  <c:v>-79</c:v>
                </c:pt>
                <c:pt idx="2459">
                  <c:v>-79</c:v>
                </c:pt>
                <c:pt idx="2460">
                  <c:v>-79</c:v>
                </c:pt>
                <c:pt idx="2461">
                  <c:v>-79</c:v>
                </c:pt>
                <c:pt idx="2462">
                  <c:v>-79</c:v>
                </c:pt>
                <c:pt idx="2463">
                  <c:v>-80</c:v>
                </c:pt>
                <c:pt idx="2464">
                  <c:v>-80</c:v>
                </c:pt>
                <c:pt idx="2465">
                  <c:v>-80</c:v>
                </c:pt>
                <c:pt idx="2466">
                  <c:v>-80</c:v>
                </c:pt>
                <c:pt idx="2467">
                  <c:v>-80</c:v>
                </c:pt>
                <c:pt idx="2468">
                  <c:v>-80</c:v>
                </c:pt>
                <c:pt idx="2469">
                  <c:v>-80</c:v>
                </c:pt>
                <c:pt idx="2470">
                  <c:v>-80</c:v>
                </c:pt>
                <c:pt idx="2471">
                  <c:v>-80</c:v>
                </c:pt>
                <c:pt idx="2472">
                  <c:v>-80</c:v>
                </c:pt>
                <c:pt idx="2473">
                  <c:v>-80</c:v>
                </c:pt>
                <c:pt idx="2474">
                  <c:v>-80</c:v>
                </c:pt>
                <c:pt idx="2475">
                  <c:v>-80</c:v>
                </c:pt>
                <c:pt idx="2476">
                  <c:v>-80</c:v>
                </c:pt>
                <c:pt idx="2477">
                  <c:v>-80</c:v>
                </c:pt>
                <c:pt idx="2478">
                  <c:v>-80</c:v>
                </c:pt>
                <c:pt idx="2479">
                  <c:v>-80</c:v>
                </c:pt>
                <c:pt idx="2480">
                  <c:v>-80</c:v>
                </c:pt>
                <c:pt idx="2481">
                  <c:v>-80</c:v>
                </c:pt>
                <c:pt idx="2482">
                  <c:v>-80</c:v>
                </c:pt>
                <c:pt idx="2483">
                  <c:v>-80</c:v>
                </c:pt>
                <c:pt idx="2484">
                  <c:v>-80</c:v>
                </c:pt>
                <c:pt idx="2485">
                  <c:v>-80</c:v>
                </c:pt>
                <c:pt idx="2486">
                  <c:v>-80</c:v>
                </c:pt>
                <c:pt idx="2487">
                  <c:v>-80</c:v>
                </c:pt>
                <c:pt idx="2488">
                  <c:v>-80</c:v>
                </c:pt>
                <c:pt idx="2489">
                  <c:v>-80</c:v>
                </c:pt>
                <c:pt idx="2490">
                  <c:v>-80</c:v>
                </c:pt>
                <c:pt idx="2491">
                  <c:v>-80</c:v>
                </c:pt>
                <c:pt idx="2492">
                  <c:v>-80</c:v>
                </c:pt>
                <c:pt idx="2493">
                  <c:v>-80</c:v>
                </c:pt>
                <c:pt idx="2494">
                  <c:v>-80</c:v>
                </c:pt>
                <c:pt idx="2495">
                  <c:v>-80</c:v>
                </c:pt>
                <c:pt idx="2496">
                  <c:v>-80</c:v>
                </c:pt>
                <c:pt idx="2497">
                  <c:v>-80</c:v>
                </c:pt>
                <c:pt idx="2498">
                  <c:v>-80</c:v>
                </c:pt>
                <c:pt idx="2499">
                  <c:v>-80</c:v>
                </c:pt>
                <c:pt idx="2500">
                  <c:v>-80</c:v>
                </c:pt>
                <c:pt idx="2501">
                  <c:v>-80</c:v>
                </c:pt>
                <c:pt idx="2502">
                  <c:v>-80</c:v>
                </c:pt>
                <c:pt idx="2503">
                  <c:v>-80</c:v>
                </c:pt>
                <c:pt idx="2504">
                  <c:v>-80</c:v>
                </c:pt>
                <c:pt idx="2505">
                  <c:v>-78</c:v>
                </c:pt>
                <c:pt idx="2506">
                  <c:v>-78</c:v>
                </c:pt>
                <c:pt idx="2507">
                  <c:v>-78</c:v>
                </c:pt>
                <c:pt idx="2508">
                  <c:v>-78</c:v>
                </c:pt>
                <c:pt idx="2509">
                  <c:v>-78</c:v>
                </c:pt>
                <c:pt idx="2510">
                  <c:v>-78</c:v>
                </c:pt>
                <c:pt idx="2511">
                  <c:v>-78</c:v>
                </c:pt>
                <c:pt idx="2512">
                  <c:v>-78</c:v>
                </c:pt>
                <c:pt idx="2513">
                  <c:v>-78</c:v>
                </c:pt>
                <c:pt idx="2514">
                  <c:v>-78</c:v>
                </c:pt>
                <c:pt idx="2515">
                  <c:v>-78</c:v>
                </c:pt>
                <c:pt idx="2516">
                  <c:v>-78</c:v>
                </c:pt>
                <c:pt idx="2517">
                  <c:v>-78</c:v>
                </c:pt>
                <c:pt idx="2518">
                  <c:v>-78</c:v>
                </c:pt>
                <c:pt idx="2519">
                  <c:v>-78</c:v>
                </c:pt>
                <c:pt idx="2520">
                  <c:v>-78</c:v>
                </c:pt>
                <c:pt idx="2521">
                  <c:v>-79</c:v>
                </c:pt>
                <c:pt idx="2522">
                  <c:v>-79</c:v>
                </c:pt>
                <c:pt idx="2523">
                  <c:v>-79</c:v>
                </c:pt>
                <c:pt idx="2524">
                  <c:v>-79</c:v>
                </c:pt>
                <c:pt idx="2525">
                  <c:v>-79</c:v>
                </c:pt>
                <c:pt idx="2526">
                  <c:v>-79</c:v>
                </c:pt>
                <c:pt idx="2527">
                  <c:v>-79</c:v>
                </c:pt>
                <c:pt idx="2528">
                  <c:v>-79</c:v>
                </c:pt>
                <c:pt idx="2529">
                  <c:v>-79</c:v>
                </c:pt>
                <c:pt idx="2530">
                  <c:v>-79</c:v>
                </c:pt>
                <c:pt idx="2531">
                  <c:v>-79</c:v>
                </c:pt>
                <c:pt idx="2532">
                  <c:v>-80</c:v>
                </c:pt>
                <c:pt idx="2533">
                  <c:v>-80</c:v>
                </c:pt>
                <c:pt idx="2534">
                  <c:v>-80</c:v>
                </c:pt>
                <c:pt idx="2535">
                  <c:v>-80</c:v>
                </c:pt>
                <c:pt idx="2536">
                  <c:v>-80</c:v>
                </c:pt>
                <c:pt idx="2537">
                  <c:v>-80</c:v>
                </c:pt>
                <c:pt idx="2538">
                  <c:v>-80</c:v>
                </c:pt>
                <c:pt idx="2539">
                  <c:v>-80</c:v>
                </c:pt>
                <c:pt idx="2540">
                  <c:v>-80</c:v>
                </c:pt>
                <c:pt idx="2541">
                  <c:v>-80</c:v>
                </c:pt>
                <c:pt idx="2542">
                  <c:v>-80</c:v>
                </c:pt>
                <c:pt idx="2543">
                  <c:v>-82</c:v>
                </c:pt>
                <c:pt idx="2544">
                  <c:v>-82</c:v>
                </c:pt>
                <c:pt idx="2545">
                  <c:v>-82</c:v>
                </c:pt>
                <c:pt idx="2546">
                  <c:v>-82</c:v>
                </c:pt>
                <c:pt idx="2547">
                  <c:v>-82</c:v>
                </c:pt>
                <c:pt idx="2548">
                  <c:v>-82</c:v>
                </c:pt>
                <c:pt idx="2549">
                  <c:v>-82</c:v>
                </c:pt>
                <c:pt idx="2550">
                  <c:v>-82</c:v>
                </c:pt>
                <c:pt idx="2551">
                  <c:v>-82</c:v>
                </c:pt>
                <c:pt idx="2552">
                  <c:v>-82</c:v>
                </c:pt>
                <c:pt idx="2553">
                  <c:v>-82</c:v>
                </c:pt>
                <c:pt idx="2554">
                  <c:v>-82</c:v>
                </c:pt>
                <c:pt idx="2555">
                  <c:v>-83</c:v>
                </c:pt>
                <c:pt idx="2556">
                  <c:v>-83</c:v>
                </c:pt>
                <c:pt idx="2557">
                  <c:v>-79</c:v>
                </c:pt>
                <c:pt idx="2558">
                  <c:v>-79</c:v>
                </c:pt>
                <c:pt idx="2559">
                  <c:v>-79</c:v>
                </c:pt>
                <c:pt idx="2560">
                  <c:v>-79</c:v>
                </c:pt>
                <c:pt idx="2561">
                  <c:v>-79</c:v>
                </c:pt>
                <c:pt idx="2562">
                  <c:v>-79</c:v>
                </c:pt>
                <c:pt idx="2563">
                  <c:v>-79</c:v>
                </c:pt>
                <c:pt idx="2564">
                  <c:v>-79</c:v>
                </c:pt>
                <c:pt idx="2565">
                  <c:v>-79</c:v>
                </c:pt>
                <c:pt idx="2566">
                  <c:v>-79</c:v>
                </c:pt>
                <c:pt idx="2567">
                  <c:v>-79</c:v>
                </c:pt>
                <c:pt idx="2568">
                  <c:v>-79</c:v>
                </c:pt>
                <c:pt idx="2569">
                  <c:v>-79</c:v>
                </c:pt>
                <c:pt idx="2570">
                  <c:v>-79</c:v>
                </c:pt>
                <c:pt idx="2571">
                  <c:v>-79</c:v>
                </c:pt>
                <c:pt idx="2572">
                  <c:v>-79</c:v>
                </c:pt>
                <c:pt idx="2573">
                  <c:v>-79</c:v>
                </c:pt>
                <c:pt idx="2574">
                  <c:v>-79</c:v>
                </c:pt>
                <c:pt idx="2575">
                  <c:v>-79</c:v>
                </c:pt>
                <c:pt idx="2576">
                  <c:v>-79</c:v>
                </c:pt>
                <c:pt idx="2577">
                  <c:v>-79</c:v>
                </c:pt>
                <c:pt idx="2578">
                  <c:v>-79</c:v>
                </c:pt>
                <c:pt idx="2579">
                  <c:v>-79</c:v>
                </c:pt>
                <c:pt idx="2580">
                  <c:v>-79</c:v>
                </c:pt>
                <c:pt idx="2581">
                  <c:v>-79</c:v>
                </c:pt>
                <c:pt idx="2582">
                  <c:v>-79</c:v>
                </c:pt>
                <c:pt idx="2583">
                  <c:v>-79</c:v>
                </c:pt>
                <c:pt idx="2584">
                  <c:v>-79</c:v>
                </c:pt>
                <c:pt idx="2585">
                  <c:v>-79</c:v>
                </c:pt>
                <c:pt idx="2586">
                  <c:v>-79</c:v>
                </c:pt>
                <c:pt idx="2587">
                  <c:v>-79</c:v>
                </c:pt>
                <c:pt idx="2588">
                  <c:v>-79</c:v>
                </c:pt>
                <c:pt idx="2589">
                  <c:v>-80</c:v>
                </c:pt>
                <c:pt idx="2590">
                  <c:v>-80</c:v>
                </c:pt>
                <c:pt idx="2591">
                  <c:v>-80</c:v>
                </c:pt>
                <c:pt idx="2592">
                  <c:v>-80</c:v>
                </c:pt>
                <c:pt idx="2593">
                  <c:v>-80</c:v>
                </c:pt>
                <c:pt idx="2594">
                  <c:v>-80</c:v>
                </c:pt>
                <c:pt idx="2595">
                  <c:v>-80</c:v>
                </c:pt>
                <c:pt idx="2596">
                  <c:v>-80</c:v>
                </c:pt>
                <c:pt idx="2597">
                  <c:v>-80</c:v>
                </c:pt>
                <c:pt idx="2598">
                  <c:v>-80</c:v>
                </c:pt>
                <c:pt idx="2599">
                  <c:v>-80</c:v>
                </c:pt>
                <c:pt idx="2600">
                  <c:v>-80</c:v>
                </c:pt>
                <c:pt idx="2601">
                  <c:v>-82</c:v>
                </c:pt>
                <c:pt idx="2602">
                  <c:v>-82</c:v>
                </c:pt>
                <c:pt idx="2603">
                  <c:v>-82</c:v>
                </c:pt>
                <c:pt idx="2604">
                  <c:v>-82</c:v>
                </c:pt>
                <c:pt idx="2605">
                  <c:v>-82</c:v>
                </c:pt>
                <c:pt idx="2606">
                  <c:v>-82</c:v>
                </c:pt>
                <c:pt idx="2607">
                  <c:v>-82</c:v>
                </c:pt>
                <c:pt idx="2608">
                  <c:v>-82</c:v>
                </c:pt>
                <c:pt idx="2609">
                  <c:v>-82</c:v>
                </c:pt>
                <c:pt idx="2610">
                  <c:v>-82</c:v>
                </c:pt>
                <c:pt idx="2611">
                  <c:v>-82</c:v>
                </c:pt>
                <c:pt idx="2612">
                  <c:v>-82</c:v>
                </c:pt>
                <c:pt idx="2613">
                  <c:v>-82</c:v>
                </c:pt>
                <c:pt idx="2614">
                  <c:v>-82</c:v>
                </c:pt>
                <c:pt idx="2615">
                  <c:v>-82</c:v>
                </c:pt>
                <c:pt idx="2616">
                  <c:v>-82</c:v>
                </c:pt>
                <c:pt idx="2617">
                  <c:v>-82</c:v>
                </c:pt>
                <c:pt idx="2618">
                  <c:v>-82</c:v>
                </c:pt>
                <c:pt idx="2619">
                  <c:v>-82</c:v>
                </c:pt>
                <c:pt idx="2620">
                  <c:v>-82</c:v>
                </c:pt>
                <c:pt idx="2621">
                  <c:v>-82</c:v>
                </c:pt>
                <c:pt idx="2622">
                  <c:v>-82</c:v>
                </c:pt>
                <c:pt idx="2623">
                  <c:v>-82</c:v>
                </c:pt>
                <c:pt idx="2624">
                  <c:v>-82</c:v>
                </c:pt>
                <c:pt idx="2625">
                  <c:v>-82</c:v>
                </c:pt>
                <c:pt idx="2626">
                  <c:v>-84</c:v>
                </c:pt>
                <c:pt idx="2627">
                  <c:v>-84</c:v>
                </c:pt>
                <c:pt idx="2628">
                  <c:v>-84</c:v>
                </c:pt>
                <c:pt idx="2629">
                  <c:v>-84</c:v>
                </c:pt>
                <c:pt idx="2630">
                  <c:v>-84</c:v>
                </c:pt>
                <c:pt idx="2631">
                  <c:v>-84</c:v>
                </c:pt>
                <c:pt idx="2632">
                  <c:v>-84</c:v>
                </c:pt>
                <c:pt idx="2633">
                  <c:v>-84</c:v>
                </c:pt>
                <c:pt idx="2634">
                  <c:v>-84</c:v>
                </c:pt>
                <c:pt idx="2635">
                  <c:v>-84</c:v>
                </c:pt>
                <c:pt idx="2636">
                  <c:v>-84</c:v>
                </c:pt>
                <c:pt idx="2637">
                  <c:v>-84</c:v>
                </c:pt>
                <c:pt idx="2638">
                  <c:v>-85</c:v>
                </c:pt>
                <c:pt idx="2639">
                  <c:v>-85</c:v>
                </c:pt>
                <c:pt idx="2640">
                  <c:v>-85</c:v>
                </c:pt>
                <c:pt idx="2641">
                  <c:v>-85</c:v>
                </c:pt>
                <c:pt idx="2642">
                  <c:v>-85</c:v>
                </c:pt>
                <c:pt idx="2643">
                  <c:v>-85</c:v>
                </c:pt>
                <c:pt idx="2644">
                  <c:v>-85</c:v>
                </c:pt>
                <c:pt idx="2645">
                  <c:v>-85</c:v>
                </c:pt>
                <c:pt idx="2646">
                  <c:v>-85</c:v>
                </c:pt>
                <c:pt idx="2647">
                  <c:v>-85</c:v>
                </c:pt>
                <c:pt idx="2648">
                  <c:v>-85</c:v>
                </c:pt>
                <c:pt idx="2649">
                  <c:v>-85</c:v>
                </c:pt>
                <c:pt idx="2650">
                  <c:v>-85</c:v>
                </c:pt>
                <c:pt idx="2651">
                  <c:v>-85</c:v>
                </c:pt>
                <c:pt idx="2652">
                  <c:v>-85</c:v>
                </c:pt>
                <c:pt idx="2653">
                  <c:v>-83</c:v>
                </c:pt>
                <c:pt idx="2654">
                  <c:v>-83</c:v>
                </c:pt>
                <c:pt idx="2655">
                  <c:v>-83</c:v>
                </c:pt>
                <c:pt idx="2656">
                  <c:v>-83</c:v>
                </c:pt>
                <c:pt idx="2657">
                  <c:v>-83</c:v>
                </c:pt>
                <c:pt idx="2658">
                  <c:v>-83</c:v>
                </c:pt>
                <c:pt idx="2659">
                  <c:v>-83</c:v>
                </c:pt>
                <c:pt idx="2660">
                  <c:v>-83</c:v>
                </c:pt>
                <c:pt idx="2661">
                  <c:v>-83</c:v>
                </c:pt>
                <c:pt idx="2662">
                  <c:v>-83</c:v>
                </c:pt>
                <c:pt idx="2663">
                  <c:v>-83</c:v>
                </c:pt>
                <c:pt idx="2664">
                  <c:v>-83</c:v>
                </c:pt>
                <c:pt idx="2665">
                  <c:v>-84</c:v>
                </c:pt>
                <c:pt idx="2666">
                  <c:v>-84</c:v>
                </c:pt>
                <c:pt idx="2667">
                  <c:v>-84</c:v>
                </c:pt>
                <c:pt idx="2668">
                  <c:v>-84</c:v>
                </c:pt>
                <c:pt idx="2669">
                  <c:v>-84</c:v>
                </c:pt>
                <c:pt idx="2670">
                  <c:v>-84</c:v>
                </c:pt>
                <c:pt idx="2671">
                  <c:v>-84</c:v>
                </c:pt>
                <c:pt idx="2672">
                  <c:v>-84</c:v>
                </c:pt>
                <c:pt idx="2673">
                  <c:v>-84</c:v>
                </c:pt>
                <c:pt idx="2674">
                  <c:v>-84</c:v>
                </c:pt>
                <c:pt idx="2675">
                  <c:v>-84</c:v>
                </c:pt>
                <c:pt idx="2676">
                  <c:v>-84</c:v>
                </c:pt>
                <c:pt idx="2677">
                  <c:v>-82</c:v>
                </c:pt>
                <c:pt idx="2678">
                  <c:v>-82</c:v>
                </c:pt>
                <c:pt idx="2679">
                  <c:v>-82</c:v>
                </c:pt>
                <c:pt idx="2680">
                  <c:v>-82</c:v>
                </c:pt>
                <c:pt idx="2681">
                  <c:v>-82</c:v>
                </c:pt>
                <c:pt idx="2682">
                  <c:v>-82</c:v>
                </c:pt>
                <c:pt idx="2683">
                  <c:v>-82</c:v>
                </c:pt>
                <c:pt idx="2684">
                  <c:v>-82</c:v>
                </c:pt>
                <c:pt idx="2685">
                  <c:v>-82</c:v>
                </c:pt>
                <c:pt idx="2686">
                  <c:v>-82</c:v>
                </c:pt>
                <c:pt idx="2687">
                  <c:v>-82</c:v>
                </c:pt>
                <c:pt idx="2688">
                  <c:v>-83</c:v>
                </c:pt>
                <c:pt idx="2689">
                  <c:v>-83</c:v>
                </c:pt>
                <c:pt idx="2690">
                  <c:v>-83</c:v>
                </c:pt>
                <c:pt idx="2691">
                  <c:v>-83</c:v>
                </c:pt>
                <c:pt idx="2692">
                  <c:v>-83</c:v>
                </c:pt>
                <c:pt idx="2693">
                  <c:v>-83</c:v>
                </c:pt>
                <c:pt idx="2694">
                  <c:v>-83</c:v>
                </c:pt>
                <c:pt idx="2695">
                  <c:v>-83</c:v>
                </c:pt>
                <c:pt idx="2696">
                  <c:v>-83</c:v>
                </c:pt>
                <c:pt idx="2697">
                  <c:v>-83</c:v>
                </c:pt>
                <c:pt idx="2698">
                  <c:v>-83</c:v>
                </c:pt>
                <c:pt idx="2699">
                  <c:v>-85</c:v>
                </c:pt>
                <c:pt idx="2700">
                  <c:v>-85</c:v>
                </c:pt>
                <c:pt idx="2701">
                  <c:v>-85</c:v>
                </c:pt>
                <c:pt idx="2702">
                  <c:v>-85</c:v>
                </c:pt>
                <c:pt idx="2703">
                  <c:v>-85</c:v>
                </c:pt>
                <c:pt idx="2704">
                  <c:v>-85</c:v>
                </c:pt>
                <c:pt idx="2705">
                  <c:v>-85</c:v>
                </c:pt>
                <c:pt idx="2706">
                  <c:v>-85</c:v>
                </c:pt>
                <c:pt idx="2707">
                  <c:v>-85</c:v>
                </c:pt>
                <c:pt idx="2708">
                  <c:v>-85</c:v>
                </c:pt>
                <c:pt idx="2709">
                  <c:v>-85</c:v>
                </c:pt>
                <c:pt idx="2710">
                  <c:v>-85</c:v>
                </c:pt>
                <c:pt idx="2711">
                  <c:v>-84</c:v>
                </c:pt>
                <c:pt idx="2712">
                  <c:v>-84</c:v>
                </c:pt>
                <c:pt idx="2713">
                  <c:v>-84</c:v>
                </c:pt>
                <c:pt idx="2714">
                  <c:v>-84</c:v>
                </c:pt>
                <c:pt idx="2715">
                  <c:v>-84</c:v>
                </c:pt>
                <c:pt idx="2716">
                  <c:v>-84</c:v>
                </c:pt>
                <c:pt idx="2717">
                  <c:v>-84</c:v>
                </c:pt>
                <c:pt idx="2718">
                  <c:v>-84</c:v>
                </c:pt>
                <c:pt idx="2719">
                  <c:v>-84</c:v>
                </c:pt>
                <c:pt idx="2720">
                  <c:v>-84</c:v>
                </c:pt>
                <c:pt idx="2721">
                  <c:v>-84</c:v>
                </c:pt>
                <c:pt idx="2722">
                  <c:v>-84</c:v>
                </c:pt>
                <c:pt idx="2723">
                  <c:v>-84</c:v>
                </c:pt>
                <c:pt idx="2724">
                  <c:v>-84</c:v>
                </c:pt>
                <c:pt idx="2725">
                  <c:v>-84</c:v>
                </c:pt>
                <c:pt idx="2726">
                  <c:v>-84</c:v>
                </c:pt>
                <c:pt idx="2727">
                  <c:v>-84</c:v>
                </c:pt>
                <c:pt idx="2728">
                  <c:v>-85</c:v>
                </c:pt>
                <c:pt idx="2729">
                  <c:v>-85</c:v>
                </c:pt>
                <c:pt idx="2730">
                  <c:v>-85</c:v>
                </c:pt>
                <c:pt idx="2731">
                  <c:v>-85</c:v>
                </c:pt>
                <c:pt idx="2732">
                  <c:v>-85</c:v>
                </c:pt>
                <c:pt idx="2733">
                  <c:v>-85</c:v>
                </c:pt>
                <c:pt idx="2734">
                  <c:v>-85</c:v>
                </c:pt>
                <c:pt idx="2735">
                  <c:v>-85</c:v>
                </c:pt>
                <c:pt idx="2736">
                  <c:v>-85</c:v>
                </c:pt>
                <c:pt idx="2737">
                  <c:v>-85</c:v>
                </c:pt>
                <c:pt idx="2738">
                  <c:v>-85</c:v>
                </c:pt>
                <c:pt idx="2739">
                  <c:v>-85</c:v>
                </c:pt>
                <c:pt idx="2740">
                  <c:v>-76</c:v>
                </c:pt>
                <c:pt idx="2741">
                  <c:v>-72</c:v>
                </c:pt>
                <c:pt idx="2742">
                  <c:v>-72</c:v>
                </c:pt>
                <c:pt idx="2743">
                  <c:v>-70</c:v>
                </c:pt>
                <c:pt idx="2744">
                  <c:v>-70</c:v>
                </c:pt>
                <c:pt idx="2745">
                  <c:v>-70</c:v>
                </c:pt>
                <c:pt idx="2746">
                  <c:v>-70</c:v>
                </c:pt>
                <c:pt idx="2747">
                  <c:v>-70</c:v>
                </c:pt>
                <c:pt idx="2748">
                  <c:v>-70</c:v>
                </c:pt>
                <c:pt idx="2749">
                  <c:v>-70</c:v>
                </c:pt>
                <c:pt idx="2750">
                  <c:v>-70</c:v>
                </c:pt>
                <c:pt idx="2751">
                  <c:v>-70</c:v>
                </c:pt>
                <c:pt idx="2752">
                  <c:v>-70</c:v>
                </c:pt>
                <c:pt idx="2753">
                  <c:v>-70</c:v>
                </c:pt>
                <c:pt idx="2754">
                  <c:v>-70</c:v>
                </c:pt>
                <c:pt idx="2755">
                  <c:v>-70</c:v>
                </c:pt>
                <c:pt idx="2756">
                  <c:v>-70</c:v>
                </c:pt>
                <c:pt idx="2757">
                  <c:v>-70</c:v>
                </c:pt>
                <c:pt idx="2758">
                  <c:v>-70</c:v>
                </c:pt>
                <c:pt idx="2759">
                  <c:v>-70</c:v>
                </c:pt>
                <c:pt idx="2760">
                  <c:v>-70</c:v>
                </c:pt>
                <c:pt idx="2761">
                  <c:v>-70</c:v>
                </c:pt>
                <c:pt idx="2762">
                  <c:v>-70</c:v>
                </c:pt>
                <c:pt idx="2763">
                  <c:v>-75</c:v>
                </c:pt>
                <c:pt idx="2764">
                  <c:v>-75</c:v>
                </c:pt>
                <c:pt idx="2765">
                  <c:v>-75</c:v>
                </c:pt>
                <c:pt idx="2766">
                  <c:v>-75</c:v>
                </c:pt>
                <c:pt idx="2767">
                  <c:v>-75</c:v>
                </c:pt>
                <c:pt idx="2768">
                  <c:v>-75</c:v>
                </c:pt>
                <c:pt idx="2769">
                  <c:v>-75</c:v>
                </c:pt>
                <c:pt idx="2770">
                  <c:v>-75</c:v>
                </c:pt>
                <c:pt idx="2771">
                  <c:v>-75</c:v>
                </c:pt>
                <c:pt idx="2772">
                  <c:v>-75</c:v>
                </c:pt>
                <c:pt idx="2773">
                  <c:v>-75</c:v>
                </c:pt>
                <c:pt idx="2774">
                  <c:v>-77</c:v>
                </c:pt>
                <c:pt idx="2775">
                  <c:v>-77</c:v>
                </c:pt>
                <c:pt idx="2776">
                  <c:v>-77</c:v>
                </c:pt>
                <c:pt idx="2777">
                  <c:v>-77</c:v>
                </c:pt>
                <c:pt idx="2778">
                  <c:v>-77</c:v>
                </c:pt>
                <c:pt idx="2779">
                  <c:v>-77</c:v>
                </c:pt>
                <c:pt idx="2780">
                  <c:v>-77</c:v>
                </c:pt>
                <c:pt idx="2781">
                  <c:v>-77</c:v>
                </c:pt>
                <c:pt idx="2782">
                  <c:v>-77</c:v>
                </c:pt>
                <c:pt idx="2783">
                  <c:v>-77</c:v>
                </c:pt>
                <c:pt idx="2784">
                  <c:v>-77</c:v>
                </c:pt>
                <c:pt idx="2785">
                  <c:v>-79</c:v>
                </c:pt>
                <c:pt idx="2786">
                  <c:v>-79</c:v>
                </c:pt>
                <c:pt idx="2787">
                  <c:v>-79</c:v>
                </c:pt>
                <c:pt idx="2788">
                  <c:v>-79</c:v>
                </c:pt>
                <c:pt idx="2789">
                  <c:v>-79</c:v>
                </c:pt>
                <c:pt idx="2790">
                  <c:v>-79</c:v>
                </c:pt>
                <c:pt idx="2791">
                  <c:v>-79</c:v>
                </c:pt>
                <c:pt idx="2792">
                  <c:v>-79</c:v>
                </c:pt>
                <c:pt idx="2793">
                  <c:v>-79</c:v>
                </c:pt>
                <c:pt idx="2794">
                  <c:v>-79</c:v>
                </c:pt>
                <c:pt idx="2795">
                  <c:v>-79</c:v>
                </c:pt>
                <c:pt idx="2796">
                  <c:v>-79</c:v>
                </c:pt>
                <c:pt idx="2797">
                  <c:v>-79</c:v>
                </c:pt>
                <c:pt idx="2798">
                  <c:v>-79</c:v>
                </c:pt>
                <c:pt idx="2799">
                  <c:v>-79</c:v>
                </c:pt>
                <c:pt idx="2800">
                  <c:v>-72</c:v>
                </c:pt>
                <c:pt idx="2801">
                  <c:v>-72</c:v>
                </c:pt>
                <c:pt idx="2802">
                  <c:v>-72</c:v>
                </c:pt>
                <c:pt idx="2803">
                  <c:v>-72</c:v>
                </c:pt>
                <c:pt idx="2804">
                  <c:v>-72</c:v>
                </c:pt>
                <c:pt idx="2805">
                  <c:v>-72</c:v>
                </c:pt>
                <c:pt idx="2806">
                  <c:v>-72</c:v>
                </c:pt>
                <c:pt idx="2807">
                  <c:v>-72</c:v>
                </c:pt>
                <c:pt idx="2808">
                  <c:v>-72</c:v>
                </c:pt>
                <c:pt idx="2809">
                  <c:v>-72</c:v>
                </c:pt>
                <c:pt idx="2810">
                  <c:v>-72</c:v>
                </c:pt>
                <c:pt idx="2811">
                  <c:v>-72</c:v>
                </c:pt>
                <c:pt idx="2812">
                  <c:v>-72</c:v>
                </c:pt>
                <c:pt idx="2813">
                  <c:v>-72</c:v>
                </c:pt>
                <c:pt idx="2814">
                  <c:v>-72</c:v>
                </c:pt>
                <c:pt idx="2815">
                  <c:v>-72</c:v>
                </c:pt>
                <c:pt idx="2816">
                  <c:v>-72</c:v>
                </c:pt>
                <c:pt idx="2817">
                  <c:v>-75</c:v>
                </c:pt>
                <c:pt idx="2818">
                  <c:v>-75</c:v>
                </c:pt>
                <c:pt idx="2819">
                  <c:v>-75</c:v>
                </c:pt>
                <c:pt idx="2820">
                  <c:v>-75</c:v>
                </c:pt>
                <c:pt idx="2821">
                  <c:v>-75</c:v>
                </c:pt>
                <c:pt idx="2822">
                  <c:v>-75</c:v>
                </c:pt>
                <c:pt idx="2823">
                  <c:v>-75</c:v>
                </c:pt>
                <c:pt idx="2824">
                  <c:v>-75</c:v>
                </c:pt>
                <c:pt idx="2825">
                  <c:v>-75</c:v>
                </c:pt>
                <c:pt idx="2826">
                  <c:v>-75</c:v>
                </c:pt>
                <c:pt idx="2827">
                  <c:v>-75</c:v>
                </c:pt>
                <c:pt idx="2828">
                  <c:v>-77</c:v>
                </c:pt>
                <c:pt idx="2829">
                  <c:v>-77</c:v>
                </c:pt>
                <c:pt idx="2830">
                  <c:v>-77</c:v>
                </c:pt>
                <c:pt idx="2831">
                  <c:v>-77</c:v>
                </c:pt>
                <c:pt idx="2832">
                  <c:v>-77</c:v>
                </c:pt>
                <c:pt idx="2833">
                  <c:v>-77</c:v>
                </c:pt>
                <c:pt idx="2834">
                  <c:v>-77</c:v>
                </c:pt>
                <c:pt idx="2835">
                  <c:v>-77</c:v>
                </c:pt>
                <c:pt idx="2836">
                  <c:v>-77</c:v>
                </c:pt>
                <c:pt idx="2837">
                  <c:v>-77</c:v>
                </c:pt>
                <c:pt idx="2838">
                  <c:v>-77</c:v>
                </c:pt>
                <c:pt idx="2839">
                  <c:v>-78</c:v>
                </c:pt>
                <c:pt idx="2840">
                  <c:v>-78</c:v>
                </c:pt>
                <c:pt idx="2841">
                  <c:v>-78</c:v>
                </c:pt>
                <c:pt idx="2842">
                  <c:v>-78</c:v>
                </c:pt>
                <c:pt idx="2843">
                  <c:v>-78</c:v>
                </c:pt>
                <c:pt idx="2844">
                  <c:v>-78</c:v>
                </c:pt>
                <c:pt idx="2845">
                  <c:v>-78</c:v>
                </c:pt>
                <c:pt idx="2846">
                  <c:v>-78</c:v>
                </c:pt>
                <c:pt idx="2847">
                  <c:v>-78</c:v>
                </c:pt>
                <c:pt idx="2848">
                  <c:v>-78</c:v>
                </c:pt>
                <c:pt idx="2849">
                  <c:v>-78</c:v>
                </c:pt>
                <c:pt idx="2850">
                  <c:v>-78</c:v>
                </c:pt>
                <c:pt idx="2851">
                  <c:v>-79</c:v>
                </c:pt>
                <c:pt idx="2852">
                  <c:v>-79</c:v>
                </c:pt>
                <c:pt idx="2853">
                  <c:v>-79</c:v>
                </c:pt>
                <c:pt idx="2854">
                  <c:v>-79</c:v>
                </c:pt>
                <c:pt idx="2855">
                  <c:v>-79</c:v>
                </c:pt>
                <c:pt idx="2856">
                  <c:v>-79</c:v>
                </c:pt>
                <c:pt idx="2857">
                  <c:v>-79</c:v>
                </c:pt>
                <c:pt idx="2858">
                  <c:v>-79</c:v>
                </c:pt>
                <c:pt idx="2859">
                  <c:v>-79</c:v>
                </c:pt>
                <c:pt idx="2860">
                  <c:v>-79</c:v>
                </c:pt>
                <c:pt idx="2861">
                  <c:v>-79</c:v>
                </c:pt>
                <c:pt idx="2862">
                  <c:v>-79</c:v>
                </c:pt>
                <c:pt idx="2863">
                  <c:v>-79</c:v>
                </c:pt>
                <c:pt idx="2864">
                  <c:v>-79</c:v>
                </c:pt>
                <c:pt idx="2865">
                  <c:v>-79</c:v>
                </c:pt>
                <c:pt idx="2866">
                  <c:v>-75</c:v>
                </c:pt>
                <c:pt idx="2867">
                  <c:v>-75</c:v>
                </c:pt>
                <c:pt idx="2868">
                  <c:v>-75</c:v>
                </c:pt>
                <c:pt idx="2869">
                  <c:v>-75</c:v>
                </c:pt>
                <c:pt idx="2870">
                  <c:v>-75</c:v>
                </c:pt>
                <c:pt idx="2871">
                  <c:v>-75</c:v>
                </c:pt>
                <c:pt idx="2872">
                  <c:v>-75</c:v>
                </c:pt>
                <c:pt idx="2873">
                  <c:v>-75</c:v>
                </c:pt>
                <c:pt idx="2874">
                  <c:v>-75</c:v>
                </c:pt>
                <c:pt idx="2875">
                  <c:v>-75</c:v>
                </c:pt>
                <c:pt idx="2876">
                  <c:v>-75</c:v>
                </c:pt>
                <c:pt idx="2877">
                  <c:v>-75</c:v>
                </c:pt>
                <c:pt idx="2878">
                  <c:v>-75</c:v>
                </c:pt>
                <c:pt idx="2879">
                  <c:v>-74</c:v>
                </c:pt>
                <c:pt idx="2880">
                  <c:v>-74</c:v>
                </c:pt>
                <c:pt idx="2881">
                  <c:v>-71</c:v>
                </c:pt>
                <c:pt idx="2882">
                  <c:v>-71</c:v>
                </c:pt>
                <c:pt idx="2883">
                  <c:v>-70</c:v>
                </c:pt>
                <c:pt idx="2884">
                  <c:v>-70</c:v>
                </c:pt>
                <c:pt idx="2885">
                  <c:v>-70</c:v>
                </c:pt>
                <c:pt idx="2886">
                  <c:v>-70</c:v>
                </c:pt>
                <c:pt idx="2887">
                  <c:v>-70</c:v>
                </c:pt>
                <c:pt idx="2888">
                  <c:v>-70</c:v>
                </c:pt>
                <c:pt idx="2889">
                  <c:v>-70</c:v>
                </c:pt>
                <c:pt idx="2890">
                  <c:v>-70</c:v>
                </c:pt>
                <c:pt idx="2891">
                  <c:v>-70</c:v>
                </c:pt>
                <c:pt idx="2892">
                  <c:v>-70</c:v>
                </c:pt>
                <c:pt idx="2893">
                  <c:v>-70</c:v>
                </c:pt>
                <c:pt idx="2894">
                  <c:v>-70</c:v>
                </c:pt>
                <c:pt idx="2895">
                  <c:v>-70</c:v>
                </c:pt>
                <c:pt idx="2896">
                  <c:v>-70</c:v>
                </c:pt>
                <c:pt idx="2897">
                  <c:v>-72</c:v>
                </c:pt>
                <c:pt idx="2898">
                  <c:v>-72</c:v>
                </c:pt>
                <c:pt idx="2899">
                  <c:v>-72</c:v>
                </c:pt>
                <c:pt idx="2900">
                  <c:v>-72</c:v>
                </c:pt>
                <c:pt idx="2901">
                  <c:v>-72</c:v>
                </c:pt>
                <c:pt idx="2902">
                  <c:v>-72</c:v>
                </c:pt>
                <c:pt idx="2903">
                  <c:v>-72</c:v>
                </c:pt>
                <c:pt idx="2904">
                  <c:v>-72</c:v>
                </c:pt>
                <c:pt idx="2905">
                  <c:v>-72</c:v>
                </c:pt>
                <c:pt idx="2906">
                  <c:v>-72</c:v>
                </c:pt>
                <c:pt idx="2907">
                  <c:v>-72</c:v>
                </c:pt>
                <c:pt idx="2908">
                  <c:v>-78</c:v>
                </c:pt>
                <c:pt idx="2909">
                  <c:v>-78</c:v>
                </c:pt>
                <c:pt idx="2910">
                  <c:v>-78</c:v>
                </c:pt>
                <c:pt idx="2911">
                  <c:v>-78</c:v>
                </c:pt>
                <c:pt idx="2912">
                  <c:v>-78</c:v>
                </c:pt>
                <c:pt idx="2913">
                  <c:v>-78</c:v>
                </c:pt>
                <c:pt idx="2914">
                  <c:v>-78</c:v>
                </c:pt>
                <c:pt idx="2915">
                  <c:v>-78</c:v>
                </c:pt>
                <c:pt idx="2916">
                  <c:v>-78</c:v>
                </c:pt>
                <c:pt idx="2917">
                  <c:v>-78</c:v>
                </c:pt>
                <c:pt idx="2918">
                  <c:v>-78</c:v>
                </c:pt>
                <c:pt idx="2919">
                  <c:v>-78</c:v>
                </c:pt>
                <c:pt idx="2920">
                  <c:v>-78</c:v>
                </c:pt>
                <c:pt idx="2921">
                  <c:v>-78</c:v>
                </c:pt>
                <c:pt idx="2922">
                  <c:v>-78</c:v>
                </c:pt>
                <c:pt idx="2923">
                  <c:v>-75</c:v>
                </c:pt>
                <c:pt idx="2924">
                  <c:v>-75</c:v>
                </c:pt>
                <c:pt idx="2925">
                  <c:v>-75</c:v>
                </c:pt>
                <c:pt idx="2926">
                  <c:v>-71</c:v>
                </c:pt>
                <c:pt idx="2927">
                  <c:v>-71</c:v>
                </c:pt>
                <c:pt idx="2928">
                  <c:v>-71</c:v>
                </c:pt>
                <c:pt idx="2929">
                  <c:v>-71</c:v>
                </c:pt>
                <c:pt idx="2930">
                  <c:v>-71</c:v>
                </c:pt>
                <c:pt idx="2931">
                  <c:v>-71</c:v>
                </c:pt>
                <c:pt idx="2932">
                  <c:v>-71</c:v>
                </c:pt>
                <c:pt idx="2933">
                  <c:v>-71</c:v>
                </c:pt>
                <c:pt idx="2934">
                  <c:v>-71</c:v>
                </c:pt>
                <c:pt idx="2935">
                  <c:v>-71</c:v>
                </c:pt>
                <c:pt idx="2936">
                  <c:v>-71</c:v>
                </c:pt>
                <c:pt idx="2937">
                  <c:v>-71</c:v>
                </c:pt>
                <c:pt idx="2938">
                  <c:v>-71</c:v>
                </c:pt>
                <c:pt idx="2939">
                  <c:v>-73</c:v>
                </c:pt>
                <c:pt idx="2940">
                  <c:v>-73</c:v>
                </c:pt>
                <c:pt idx="2941">
                  <c:v>-73</c:v>
                </c:pt>
                <c:pt idx="2942">
                  <c:v>-73</c:v>
                </c:pt>
                <c:pt idx="2943">
                  <c:v>-73</c:v>
                </c:pt>
                <c:pt idx="2944">
                  <c:v>-73</c:v>
                </c:pt>
                <c:pt idx="2945">
                  <c:v>-73</c:v>
                </c:pt>
                <c:pt idx="2946">
                  <c:v>-73</c:v>
                </c:pt>
                <c:pt idx="2947">
                  <c:v>-73</c:v>
                </c:pt>
                <c:pt idx="2948">
                  <c:v>-73</c:v>
                </c:pt>
                <c:pt idx="2949">
                  <c:v>-73</c:v>
                </c:pt>
                <c:pt idx="2950">
                  <c:v>-73</c:v>
                </c:pt>
                <c:pt idx="2951">
                  <c:v>-73</c:v>
                </c:pt>
                <c:pt idx="2952">
                  <c:v>-73</c:v>
                </c:pt>
                <c:pt idx="2953">
                  <c:v>-73</c:v>
                </c:pt>
                <c:pt idx="2954">
                  <c:v>-73</c:v>
                </c:pt>
                <c:pt idx="2955">
                  <c:v>-73</c:v>
                </c:pt>
                <c:pt idx="2956">
                  <c:v>-73</c:v>
                </c:pt>
                <c:pt idx="2957">
                  <c:v>-73</c:v>
                </c:pt>
                <c:pt idx="2958">
                  <c:v>-73</c:v>
                </c:pt>
                <c:pt idx="2959">
                  <c:v>-73</c:v>
                </c:pt>
                <c:pt idx="2960">
                  <c:v>-73</c:v>
                </c:pt>
                <c:pt idx="2961">
                  <c:v>-73</c:v>
                </c:pt>
                <c:pt idx="2962">
                  <c:v>-73</c:v>
                </c:pt>
                <c:pt idx="2963">
                  <c:v>-73</c:v>
                </c:pt>
                <c:pt idx="2964">
                  <c:v>-70</c:v>
                </c:pt>
                <c:pt idx="2965">
                  <c:v>-70</c:v>
                </c:pt>
                <c:pt idx="2966">
                  <c:v>-70</c:v>
                </c:pt>
                <c:pt idx="2967">
                  <c:v>-70</c:v>
                </c:pt>
                <c:pt idx="2968">
                  <c:v>-70</c:v>
                </c:pt>
                <c:pt idx="2969">
                  <c:v>-70</c:v>
                </c:pt>
                <c:pt idx="2970">
                  <c:v>-70</c:v>
                </c:pt>
                <c:pt idx="2971">
                  <c:v>-70</c:v>
                </c:pt>
                <c:pt idx="2972">
                  <c:v>-70</c:v>
                </c:pt>
                <c:pt idx="2973">
                  <c:v>-70</c:v>
                </c:pt>
                <c:pt idx="2974">
                  <c:v>-70</c:v>
                </c:pt>
                <c:pt idx="2975">
                  <c:v>-70</c:v>
                </c:pt>
                <c:pt idx="2976">
                  <c:v>-70</c:v>
                </c:pt>
                <c:pt idx="2977">
                  <c:v>-72</c:v>
                </c:pt>
                <c:pt idx="2978">
                  <c:v>-72</c:v>
                </c:pt>
                <c:pt idx="2979">
                  <c:v>-72</c:v>
                </c:pt>
                <c:pt idx="2980">
                  <c:v>-72</c:v>
                </c:pt>
                <c:pt idx="2981">
                  <c:v>-72</c:v>
                </c:pt>
                <c:pt idx="2982">
                  <c:v>-72</c:v>
                </c:pt>
                <c:pt idx="2983">
                  <c:v>-72</c:v>
                </c:pt>
                <c:pt idx="2984">
                  <c:v>-72</c:v>
                </c:pt>
                <c:pt idx="2985">
                  <c:v>-72</c:v>
                </c:pt>
                <c:pt idx="2986">
                  <c:v>-72</c:v>
                </c:pt>
                <c:pt idx="2987">
                  <c:v>-72</c:v>
                </c:pt>
                <c:pt idx="2988">
                  <c:v>-68</c:v>
                </c:pt>
                <c:pt idx="2989">
                  <c:v>-68</c:v>
                </c:pt>
                <c:pt idx="2990">
                  <c:v>-68</c:v>
                </c:pt>
                <c:pt idx="2991">
                  <c:v>-68</c:v>
                </c:pt>
                <c:pt idx="2992">
                  <c:v>-68</c:v>
                </c:pt>
                <c:pt idx="2993">
                  <c:v>-68</c:v>
                </c:pt>
                <c:pt idx="2994">
                  <c:v>-68</c:v>
                </c:pt>
                <c:pt idx="2995">
                  <c:v>-68</c:v>
                </c:pt>
                <c:pt idx="2996">
                  <c:v>-68</c:v>
                </c:pt>
                <c:pt idx="2997">
                  <c:v>-68</c:v>
                </c:pt>
                <c:pt idx="2998">
                  <c:v>-68</c:v>
                </c:pt>
                <c:pt idx="2999">
                  <c:v>-68</c:v>
                </c:pt>
                <c:pt idx="3000">
                  <c:v>-68</c:v>
                </c:pt>
                <c:pt idx="3001">
                  <c:v>-68</c:v>
                </c:pt>
                <c:pt idx="3002">
                  <c:v>-68</c:v>
                </c:pt>
                <c:pt idx="3003">
                  <c:v>-66</c:v>
                </c:pt>
                <c:pt idx="3004">
                  <c:v>-66</c:v>
                </c:pt>
                <c:pt idx="3005">
                  <c:v>-66</c:v>
                </c:pt>
                <c:pt idx="3006">
                  <c:v>-66</c:v>
                </c:pt>
                <c:pt idx="3007">
                  <c:v>-66</c:v>
                </c:pt>
                <c:pt idx="3008">
                  <c:v>-66</c:v>
                </c:pt>
                <c:pt idx="3009">
                  <c:v>-66</c:v>
                </c:pt>
                <c:pt idx="3010">
                  <c:v>-66</c:v>
                </c:pt>
                <c:pt idx="3011">
                  <c:v>-66</c:v>
                </c:pt>
                <c:pt idx="3012">
                  <c:v>-66</c:v>
                </c:pt>
                <c:pt idx="3013">
                  <c:v>-66</c:v>
                </c:pt>
                <c:pt idx="3014">
                  <c:v>-66</c:v>
                </c:pt>
                <c:pt idx="3015">
                  <c:v>-68</c:v>
                </c:pt>
                <c:pt idx="3016">
                  <c:v>-68</c:v>
                </c:pt>
                <c:pt idx="3017">
                  <c:v>-68</c:v>
                </c:pt>
                <c:pt idx="3018">
                  <c:v>-68</c:v>
                </c:pt>
                <c:pt idx="3019">
                  <c:v>-68</c:v>
                </c:pt>
                <c:pt idx="3020">
                  <c:v>-68</c:v>
                </c:pt>
                <c:pt idx="3021">
                  <c:v>-68</c:v>
                </c:pt>
                <c:pt idx="3022">
                  <c:v>-68</c:v>
                </c:pt>
                <c:pt idx="3023">
                  <c:v>-68</c:v>
                </c:pt>
                <c:pt idx="3024">
                  <c:v>-68</c:v>
                </c:pt>
                <c:pt idx="3025">
                  <c:v>-68</c:v>
                </c:pt>
                <c:pt idx="3026">
                  <c:v>-68</c:v>
                </c:pt>
                <c:pt idx="3027">
                  <c:v>-73</c:v>
                </c:pt>
                <c:pt idx="3028">
                  <c:v>-73</c:v>
                </c:pt>
                <c:pt idx="3029">
                  <c:v>-73</c:v>
                </c:pt>
                <c:pt idx="3030">
                  <c:v>-73</c:v>
                </c:pt>
                <c:pt idx="3031">
                  <c:v>-73</c:v>
                </c:pt>
                <c:pt idx="3032">
                  <c:v>-73</c:v>
                </c:pt>
                <c:pt idx="3033">
                  <c:v>-73</c:v>
                </c:pt>
                <c:pt idx="3034">
                  <c:v>-73</c:v>
                </c:pt>
                <c:pt idx="3035">
                  <c:v>-73</c:v>
                </c:pt>
                <c:pt idx="3036">
                  <c:v>-73</c:v>
                </c:pt>
                <c:pt idx="3037">
                  <c:v>-73</c:v>
                </c:pt>
                <c:pt idx="3038">
                  <c:v>-76</c:v>
                </c:pt>
                <c:pt idx="3039">
                  <c:v>-76</c:v>
                </c:pt>
                <c:pt idx="3040">
                  <c:v>-76</c:v>
                </c:pt>
                <c:pt idx="3041">
                  <c:v>-76</c:v>
                </c:pt>
                <c:pt idx="3042">
                  <c:v>-76</c:v>
                </c:pt>
                <c:pt idx="3043">
                  <c:v>-76</c:v>
                </c:pt>
                <c:pt idx="3044">
                  <c:v>-76</c:v>
                </c:pt>
                <c:pt idx="3045">
                  <c:v>-76</c:v>
                </c:pt>
                <c:pt idx="3046">
                  <c:v>-76</c:v>
                </c:pt>
                <c:pt idx="3047">
                  <c:v>-76</c:v>
                </c:pt>
                <c:pt idx="3048">
                  <c:v>-76</c:v>
                </c:pt>
                <c:pt idx="3049">
                  <c:v>-77</c:v>
                </c:pt>
                <c:pt idx="3050">
                  <c:v>-77</c:v>
                </c:pt>
                <c:pt idx="3051">
                  <c:v>-77</c:v>
                </c:pt>
                <c:pt idx="3052">
                  <c:v>-77</c:v>
                </c:pt>
                <c:pt idx="3053">
                  <c:v>-77</c:v>
                </c:pt>
                <c:pt idx="3054">
                  <c:v>-77</c:v>
                </c:pt>
                <c:pt idx="3055">
                  <c:v>-77</c:v>
                </c:pt>
                <c:pt idx="3056">
                  <c:v>-77</c:v>
                </c:pt>
                <c:pt idx="3057">
                  <c:v>-77</c:v>
                </c:pt>
                <c:pt idx="3058">
                  <c:v>-77</c:v>
                </c:pt>
                <c:pt idx="3059">
                  <c:v>-77</c:v>
                </c:pt>
                <c:pt idx="3060">
                  <c:v>-77</c:v>
                </c:pt>
                <c:pt idx="3061">
                  <c:v>-78</c:v>
                </c:pt>
                <c:pt idx="3062">
                  <c:v>-78</c:v>
                </c:pt>
                <c:pt idx="3063">
                  <c:v>-78</c:v>
                </c:pt>
                <c:pt idx="3064">
                  <c:v>-78</c:v>
                </c:pt>
                <c:pt idx="3065">
                  <c:v>-78</c:v>
                </c:pt>
                <c:pt idx="3066">
                  <c:v>-78</c:v>
                </c:pt>
                <c:pt idx="3067">
                  <c:v>-78</c:v>
                </c:pt>
                <c:pt idx="3068">
                  <c:v>-78</c:v>
                </c:pt>
                <c:pt idx="3069">
                  <c:v>-78</c:v>
                </c:pt>
                <c:pt idx="3070">
                  <c:v>-78</c:v>
                </c:pt>
                <c:pt idx="3071">
                  <c:v>-78</c:v>
                </c:pt>
                <c:pt idx="3072">
                  <c:v>-82</c:v>
                </c:pt>
                <c:pt idx="3073">
                  <c:v>-82</c:v>
                </c:pt>
                <c:pt idx="3074">
                  <c:v>-82</c:v>
                </c:pt>
                <c:pt idx="3075">
                  <c:v>-82</c:v>
                </c:pt>
                <c:pt idx="3076">
                  <c:v>-82</c:v>
                </c:pt>
                <c:pt idx="3077">
                  <c:v>-82</c:v>
                </c:pt>
                <c:pt idx="3078">
                  <c:v>-82</c:v>
                </c:pt>
                <c:pt idx="3079">
                  <c:v>-82</c:v>
                </c:pt>
                <c:pt idx="3080">
                  <c:v>-82</c:v>
                </c:pt>
                <c:pt idx="3081">
                  <c:v>-82</c:v>
                </c:pt>
                <c:pt idx="3082">
                  <c:v>-82</c:v>
                </c:pt>
                <c:pt idx="3083">
                  <c:v>-83</c:v>
                </c:pt>
                <c:pt idx="3084">
                  <c:v>-83</c:v>
                </c:pt>
                <c:pt idx="3085">
                  <c:v>-83</c:v>
                </c:pt>
                <c:pt idx="3086">
                  <c:v>-83</c:v>
                </c:pt>
                <c:pt idx="3087">
                  <c:v>-83</c:v>
                </c:pt>
                <c:pt idx="3088">
                  <c:v>-83</c:v>
                </c:pt>
                <c:pt idx="3089">
                  <c:v>-83</c:v>
                </c:pt>
                <c:pt idx="3090">
                  <c:v>-83</c:v>
                </c:pt>
                <c:pt idx="3091">
                  <c:v>-83</c:v>
                </c:pt>
                <c:pt idx="3092">
                  <c:v>-83</c:v>
                </c:pt>
                <c:pt idx="3093">
                  <c:v>-83</c:v>
                </c:pt>
                <c:pt idx="3094">
                  <c:v>-84</c:v>
                </c:pt>
                <c:pt idx="3095">
                  <c:v>-84</c:v>
                </c:pt>
                <c:pt idx="3096">
                  <c:v>-84</c:v>
                </c:pt>
                <c:pt idx="3097">
                  <c:v>-84</c:v>
                </c:pt>
                <c:pt idx="3098">
                  <c:v>-84</c:v>
                </c:pt>
                <c:pt idx="3099">
                  <c:v>-84</c:v>
                </c:pt>
                <c:pt idx="3100">
                  <c:v>-84</c:v>
                </c:pt>
                <c:pt idx="3101">
                  <c:v>-84</c:v>
                </c:pt>
                <c:pt idx="3102">
                  <c:v>-84</c:v>
                </c:pt>
                <c:pt idx="3103">
                  <c:v>-84</c:v>
                </c:pt>
                <c:pt idx="3104">
                  <c:v>-84</c:v>
                </c:pt>
                <c:pt idx="3105">
                  <c:v>-84</c:v>
                </c:pt>
                <c:pt idx="3106">
                  <c:v>-81</c:v>
                </c:pt>
                <c:pt idx="3107">
                  <c:v>-81</c:v>
                </c:pt>
                <c:pt idx="3108">
                  <c:v>-77</c:v>
                </c:pt>
                <c:pt idx="3109">
                  <c:v>-77</c:v>
                </c:pt>
                <c:pt idx="3110">
                  <c:v>-77</c:v>
                </c:pt>
                <c:pt idx="3111">
                  <c:v>-77</c:v>
                </c:pt>
                <c:pt idx="3112">
                  <c:v>-77</c:v>
                </c:pt>
                <c:pt idx="3113">
                  <c:v>-77</c:v>
                </c:pt>
                <c:pt idx="3114">
                  <c:v>-77</c:v>
                </c:pt>
                <c:pt idx="3115">
                  <c:v>-76</c:v>
                </c:pt>
                <c:pt idx="3116">
                  <c:v>-75</c:v>
                </c:pt>
                <c:pt idx="3117">
                  <c:v>-75</c:v>
                </c:pt>
                <c:pt idx="3118">
                  <c:v>-75</c:v>
                </c:pt>
                <c:pt idx="3119">
                  <c:v>-75</c:v>
                </c:pt>
                <c:pt idx="3120">
                  <c:v>-75</c:v>
                </c:pt>
                <c:pt idx="3121">
                  <c:v>-75</c:v>
                </c:pt>
                <c:pt idx="3122">
                  <c:v>-75</c:v>
                </c:pt>
                <c:pt idx="3123">
                  <c:v>-75</c:v>
                </c:pt>
                <c:pt idx="3124">
                  <c:v>-75</c:v>
                </c:pt>
                <c:pt idx="3125">
                  <c:v>-75</c:v>
                </c:pt>
                <c:pt idx="3126">
                  <c:v>-75</c:v>
                </c:pt>
                <c:pt idx="3127">
                  <c:v>-75</c:v>
                </c:pt>
                <c:pt idx="3128">
                  <c:v>-75</c:v>
                </c:pt>
                <c:pt idx="3129">
                  <c:v>-75</c:v>
                </c:pt>
                <c:pt idx="3130">
                  <c:v>-81</c:v>
                </c:pt>
                <c:pt idx="3131">
                  <c:v>-81</c:v>
                </c:pt>
                <c:pt idx="3132">
                  <c:v>-81</c:v>
                </c:pt>
                <c:pt idx="3133">
                  <c:v>-81</c:v>
                </c:pt>
                <c:pt idx="3134">
                  <c:v>-81</c:v>
                </c:pt>
                <c:pt idx="3135">
                  <c:v>-81</c:v>
                </c:pt>
                <c:pt idx="3136">
                  <c:v>-81</c:v>
                </c:pt>
                <c:pt idx="3137">
                  <c:v>-81</c:v>
                </c:pt>
                <c:pt idx="3138">
                  <c:v>-81</c:v>
                </c:pt>
                <c:pt idx="3139">
                  <c:v>-81</c:v>
                </c:pt>
                <c:pt idx="3140">
                  <c:v>-81</c:v>
                </c:pt>
                <c:pt idx="3141">
                  <c:v>-85</c:v>
                </c:pt>
                <c:pt idx="3142">
                  <c:v>-85</c:v>
                </c:pt>
                <c:pt idx="3143">
                  <c:v>-85</c:v>
                </c:pt>
                <c:pt idx="3144">
                  <c:v>-85</c:v>
                </c:pt>
                <c:pt idx="3145">
                  <c:v>-85</c:v>
                </c:pt>
                <c:pt idx="3146">
                  <c:v>-85</c:v>
                </c:pt>
                <c:pt idx="3147">
                  <c:v>-85</c:v>
                </c:pt>
                <c:pt idx="3148">
                  <c:v>-85</c:v>
                </c:pt>
                <c:pt idx="3149">
                  <c:v>-85</c:v>
                </c:pt>
                <c:pt idx="3150">
                  <c:v>-85</c:v>
                </c:pt>
                <c:pt idx="3151">
                  <c:v>-85</c:v>
                </c:pt>
                <c:pt idx="3152">
                  <c:v>-85</c:v>
                </c:pt>
                <c:pt idx="3153">
                  <c:v>-87</c:v>
                </c:pt>
                <c:pt idx="3154">
                  <c:v>-87</c:v>
                </c:pt>
                <c:pt idx="3155">
                  <c:v>-87</c:v>
                </c:pt>
                <c:pt idx="3156">
                  <c:v>-87</c:v>
                </c:pt>
                <c:pt idx="3157">
                  <c:v>-87</c:v>
                </c:pt>
                <c:pt idx="3158">
                  <c:v>-87</c:v>
                </c:pt>
                <c:pt idx="3159">
                  <c:v>-87</c:v>
                </c:pt>
                <c:pt idx="3160">
                  <c:v>-87</c:v>
                </c:pt>
                <c:pt idx="3161">
                  <c:v>-87</c:v>
                </c:pt>
                <c:pt idx="3162">
                  <c:v>-87</c:v>
                </c:pt>
                <c:pt idx="3163">
                  <c:v>-87</c:v>
                </c:pt>
                <c:pt idx="3164">
                  <c:v>-90</c:v>
                </c:pt>
                <c:pt idx="3165">
                  <c:v>-90</c:v>
                </c:pt>
                <c:pt idx="3166">
                  <c:v>-90</c:v>
                </c:pt>
                <c:pt idx="3167">
                  <c:v>-90</c:v>
                </c:pt>
                <c:pt idx="3168">
                  <c:v>-90</c:v>
                </c:pt>
                <c:pt idx="3169">
                  <c:v>-90</c:v>
                </c:pt>
                <c:pt idx="3170">
                  <c:v>-90</c:v>
                </c:pt>
                <c:pt idx="3171">
                  <c:v>-90</c:v>
                </c:pt>
                <c:pt idx="3172">
                  <c:v>-90</c:v>
                </c:pt>
                <c:pt idx="3173">
                  <c:v>-90</c:v>
                </c:pt>
                <c:pt idx="3174">
                  <c:v>-90</c:v>
                </c:pt>
                <c:pt idx="3175">
                  <c:v>-90</c:v>
                </c:pt>
                <c:pt idx="3176">
                  <c:v>-88</c:v>
                </c:pt>
                <c:pt idx="3177">
                  <c:v>-88</c:v>
                </c:pt>
                <c:pt idx="3178">
                  <c:v>-88</c:v>
                </c:pt>
                <c:pt idx="3179">
                  <c:v>-88</c:v>
                </c:pt>
                <c:pt idx="3180">
                  <c:v>-88</c:v>
                </c:pt>
                <c:pt idx="3181">
                  <c:v>-88</c:v>
                </c:pt>
                <c:pt idx="3182">
                  <c:v>-88</c:v>
                </c:pt>
                <c:pt idx="3183">
                  <c:v>-88</c:v>
                </c:pt>
                <c:pt idx="3184">
                  <c:v>-88</c:v>
                </c:pt>
                <c:pt idx="3185">
                  <c:v>-88</c:v>
                </c:pt>
                <c:pt idx="3186">
                  <c:v>-88</c:v>
                </c:pt>
                <c:pt idx="3187">
                  <c:v>-88</c:v>
                </c:pt>
                <c:pt idx="3188">
                  <c:v>-88</c:v>
                </c:pt>
                <c:pt idx="3189">
                  <c:v>-90</c:v>
                </c:pt>
                <c:pt idx="3190">
                  <c:v>-90</c:v>
                </c:pt>
                <c:pt idx="3191">
                  <c:v>-90</c:v>
                </c:pt>
                <c:pt idx="3192">
                  <c:v>-90</c:v>
                </c:pt>
                <c:pt idx="3193">
                  <c:v>-90</c:v>
                </c:pt>
                <c:pt idx="3194">
                  <c:v>-90</c:v>
                </c:pt>
                <c:pt idx="3195">
                  <c:v>-90</c:v>
                </c:pt>
                <c:pt idx="3196">
                  <c:v>-90</c:v>
                </c:pt>
                <c:pt idx="3197">
                  <c:v>-90</c:v>
                </c:pt>
                <c:pt idx="3198">
                  <c:v>-90</c:v>
                </c:pt>
                <c:pt idx="3199">
                  <c:v>-90</c:v>
                </c:pt>
                <c:pt idx="3200">
                  <c:v>-86</c:v>
                </c:pt>
                <c:pt idx="3201">
                  <c:v>-86</c:v>
                </c:pt>
                <c:pt idx="3202">
                  <c:v>-86</c:v>
                </c:pt>
                <c:pt idx="3203">
                  <c:v>-86</c:v>
                </c:pt>
                <c:pt idx="3204">
                  <c:v>-86</c:v>
                </c:pt>
                <c:pt idx="3205">
                  <c:v>-86</c:v>
                </c:pt>
                <c:pt idx="3206">
                  <c:v>-86</c:v>
                </c:pt>
                <c:pt idx="3207">
                  <c:v>-86</c:v>
                </c:pt>
                <c:pt idx="3208">
                  <c:v>-86</c:v>
                </c:pt>
                <c:pt idx="3209">
                  <c:v>-86</c:v>
                </c:pt>
                <c:pt idx="3210">
                  <c:v>-86</c:v>
                </c:pt>
                <c:pt idx="3211">
                  <c:v>-86</c:v>
                </c:pt>
                <c:pt idx="3212">
                  <c:v>-86</c:v>
                </c:pt>
                <c:pt idx="3213">
                  <c:v>-86</c:v>
                </c:pt>
                <c:pt idx="3214">
                  <c:v>-86</c:v>
                </c:pt>
                <c:pt idx="3215">
                  <c:v>-86</c:v>
                </c:pt>
                <c:pt idx="3216">
                  <c:v>-86</c:v>
                </c:pt>
                <c:pt idx="3217">
                  <c:v>-86</c:v>
                </c:pt>
                <c:pt idx="3218">
                  <c:v>-86</c:v>
                </c:pt>
                <c:pt idx="3219">
                  <c:v>-86</c:v>
                </c:pt>
                <c:pt idx="3220">
                  <c:v>-86</c:v>
                </c:pt>
                <c:pt idx="3221">
                  <c:v>-86</c:v>
                </c:pt>
                <c:pt idx="3222">
                  <c:v>-86</c:v>
                </c:pt>
                <c:pt idx="3223">
                  <c:v>-86</c:v>
                </c:pt>
                <c:pt idx="3224">
                  <c:v>-86</c:v>
                </c:pt>
                <c:pt idx="3225">
                  <c:v>-86</c:v>
                </c:pt>
                <c:pt idx="3226">
                  <c:v>-86</c:v>
                </c:pt>
                <c:pt idx="3227">
                  <c:v>-87</c:v>
                </c:pt>
                <c:pt idx="3228">
                  <c:v>-87</c:v>
                </c:pt>
                <c:pt idx="3229">
                  <c:v>-87</c:v>
                </c:pt>
                <c:pt idx="3230">
                  <c:v>-87</c:v>
                </c:pt>
                <c:pt idx="3231">
                  <c:v>-87</c:v>
                </c:pt>
                <c:pt idx="3232">
                  <c:v>-87</c:v>
                </c:pt>
                <c:pt idx="3233">
                  <c:v>-87</c:v>
                </c:pt>
                <c:pt idx="3234">
                  <c:v>-87</c:v>
                </c:pt>
                <c:pt idx="3235">
                  <c:v>-87</c:v>
                </c:pt>
                <c:pt idx="3236">
                  <c:v>-87</c:v>
                </c:pt>
                <c:pt idx="3237">
                  <c:v>-87</c:v>
                </c:pt>
                <c:pt idx="3238">
                  <c:v>-87</c:v>
                </c:pt>
                <c:pt idx="3239">
                  <c:v>-89</c:v>
                </c:pt>
                <c:pt idx="3240">
                  <c:v>-89</c:v>
                </c:pt>
                <c:pt idx="3241">
                  <c:v>-89</c:v>
                </c:pt>
                <c:pt idx="3242">
                  <c:v>-89</c:v>
                </c:pt>
                <c:pt idx="3243">
                  <c:v>-89</c:v>
                </c:pt>
                <c:pt idx="3244">
                  <c:v>-89</c:v>
                </c:pt>
                <c:pt idx="3245">
                  <c:v>-89</c:v>
                </c:pt>
                <c:pt idx="3246">
                  <c:v>-89</c:v>
                </c:pt>
                <c:pt idx="3247">
                  <c:v>-89</c:v>
                </c:pt>
                <c:pt idx="3248">
                  <c:v>-89</c:v>
                </c:pt>
                <c:pt idx="3249">
                  <c:v>-89</c:v>
                </c:pt>
                <c:pt idx="3250">
                  <c:v>-91</c:v>
                </c:pt>
                <c:pt idx="3251">
                  <c:v>-87</c:v>
                </c:pt>
                <c:pt idx="3252">
                  <c:v>-87</c:v>
                </c:pt>
                <c:pt idx="3253">
                  <c:v>-87</c:v>
                </c:pt>
                <c:pt idx="3254">
                  <c:v>-87</c:v>
                </c:pt>
                <c:pt idx="3255">
                  <c:v>-87</c:v>
                </c:pt>
                <c:pt idx="3256">
                  <c:v>-87</c:v>
                </c:pt>
                <c:pt idx="3257">
                  <c:v>-87</c:v>
                </c:pt>
                <c:pt idx="3258">
                  <c:v>-87</c:v>
                </c:pt>
                <c:pt idx="3259">
                  <c:v>-87</c:v>
                </c:pt>
                <c:pt idx="3260">
                  <c:v>-87</c:v>
                </c:pt>
                <c:pt idx="3261">
                  <c:v>-87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3-44A3-8D5A-D319BB073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139104"/>
        <c:axId val="862128288"/>
      </c:barChart>
      <c:catAx>
        <c:axId val="86213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28288"/>
        <c:crosses val="autoZero"/>
        <c:auto val="1"/>
        <c:lblAlgn val="ctr"/>
        <c:lblOffset val="100"/>
        <c:noMultiLvlLbl val="0"/>
      </c:catAx>
      <c:valAx>
        <c:axId val="8621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'Measurement4G - 22 May 2023 190'!$I$1</c:f>
              <c:strCache>
                <c:ptCount val="1"/>
                <c:pt idx="0">
                  <c:v> RSRQ [dB]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'Measurement4G - 22 May 2023 190'!$A$2:$A$3263</c:f>
              <c:numCache>
                <c:formatCode>[$-F400]h:mm:ss\ AM/PM</c:formatCode>
                <c:ptCount val="3262"/>
                <c:pt idx="0">
                  <c:v>0.77613425925925927</c:v>
                </c:pt>
                <c:pt idx="1">
                  <c:v>0.77614583333333331</c:v>
                </c:pt>
                <c:pt idx="2">
                  <c:v>0.77614583333333331</c:v>
                </c:pt>
                <c:pt idx="3">
                  <c:v>0.77615740740740746</c:v>
                </c:pt>
                <c:pt idx="4">
                  <c:v>0.77615740740740746</c:v>
                </c:pt>
                <c:pt idx="5">
                  <c:v>0.7761689814814815</c:v>
                </c:pt>
                <c:pt idx="6">
                  <c:v>0.7761689814814815</c:v>
                </c:pt>
                <c:pt idx="7">
                  <c:v>0.77618055555555554</c:v>
                </c:pt>
                <c:pt idx="8">
                  <c:v>0.77629629629629626</c:v>
                </c:pt>
                <c:pt idx="9">
                  <c:v>0.77630787037037041</c:v>
                </c:pt>
                <c:pt idx="10">
                  <c:v>0.77631944444444445</c:v>
                </c:pt>
                <c:pt idx="11">
                  <c:v>0.77631944444444445</c:v>
                </c:pt>
                <c:pt idx="12">
                  <c:v>0.77633101851851849</c:v>
                </c:pt>
                <c:pt idx="13">
                  <c:v>0.77633101851851849</c:v>
                </c:pt>
                <c:pt idx="14">
                  <c:v>0.77634259259259264</c:v>
                </c:pt>
                <c:pt idx="15">
                  <c:v>0.77634259259259264</c:v>
                </c:pt>
                <c:pt idx="16">
                  <c:v>0.77635416666666668</c:v>
                </c:pt>
                <c:pt idx="17">
                  <c:v>0.77635416666666668</c:v>
                </c:pt>
                <c:pt idx="18">
                  <c:v>0.7764699074074074</c:v>
                </c:pt>
                <c:pt idx="19">
                  <c:v>0.77648148148148144</c:v>
                </c:pt>
                <c:pt idx="20">
                  <c:v>0.77649305555555559</c:v>
                </c:pt>
                <c:pt idx="21">
                  <c:v>0.77649305555555559</c:v>
                </c:pt>
                <c:pt idx="22">
                  <c:v>0.77650462962962963</c:v>
                </c:pt>
                <c:pt idx="23">
                  <c:v>0.77650462962962963</c:v>
                </c:pt>
                <c:pt idx="24">
                  <c:v>0.77651620370370367</c:v>
                </c:pt>
                <c:pt idx="25">
                  <c:v>0.77651620370370367</c:v>
                </c:pt>
                <c:pt idx="26">
                  <c:v>0.77652777777777782</c:v>
                </c:pt>
                <c:pt idx="27">
                  <c:v>0.77652777777777782</c:v>
                </c:pt>
                <c:pt idx="28">
                  <c:v>0.77653935185185186</c:v>
                </c:pt>
                <c:pt idx="29">
                  <c:v>0.77653935185185186</c:v>
                </c:pt>
                <c:pt idx="30">
                  <c:v>0.77655092592592589</c:v>
                </c:pt>
                <c:pt idx="31">
                  <c:v>0.77655092592592589</c:v>
                </c:pt>
                <c:pt idx="32">
                  <c:v>0.77656250000000004</c:v>
                </c:pt>
                <c:pt idx="33">
                  <c:v>0.77656250000000004</c:v>
                </c:pt>
                <c:pt idx="34">
                  <c:v>0.77657407407407408</c:v>
                </c:pt>
                <c:pt idx="35">
                  <c:v>0.77657407407407408</c:v>
                </c:pt>
                <c:pt idx="36">
                  <c:v>0.77658564814814812</c:v>
                </c:pt>
                <c:pt idx="37">
                  <c:v>0.77659722222222227</c:v>
                </c:pt>
                <c:pt idx="38">
                  <c:v>0.77659722222222227</c:v>
                </c:pt>
                <c:pt idx="39">
                  <c:v>0.77660879629629631</c:v>
                </c:pt>
                <c:pt idx="40">
                  <c:v>0.77660879629629631</c:v>
                </c:pt>
                <c:pt idx="41">
                  <c:v>0.77662037037037035</c:v>
                </c:pt>
                <c:pt idx="42">
                  <c:v>0.77662037037037035</c:v>
                </c:pt>
                <c:pt idx="43">
                  <c:v>0.7766319444444445</c:v>
                </c:pt>
                <c:pt idx="44">
                  <c:v>0.7766319444444445</c:v>
                </c:pt>
                <c:pt idx="45">
                  <c:v>0.77664351851851854</c:v>
                </c:pt>
                <c:pt idx="46">
                  <c:v>0.77664351851851854</c:v>
                </c:pt>
                <c:pt idx="47">
                  <c:v>0.77665509259259258</c:v>
                </c:pt>
                <c:pt idx="48">
                  <c:v>0.77665509259259258</c:v>
                </c:pt>
                <c:pt idx="49">
                  <c:v>0.77666666666666662</c:v>
                </c:pt>
                <c:pt idx="50">
                  <c:v>0.77666666666666662</c:v>
                </c:pt>
                <c:pt idx="51">
                  <c:v>0.77667824074074077</c:v>
                </c:pt>
                <c:pt idx="52">
                  <c:v>0.77667824074074077</c:v>
                </c:pt>
                <c:pt idx="53">
                  <c:v>0.77668981481481481</c:v>
                </c:pt>
                <c:pt idx="54">
                  <c:v>0.77670138888888884</c:v>
                </c:pt>
                <c:pt idx="55">
                  <c:v>0.77670138888888884</c:v>
                </c:pt>
                <c:pt idx="56">
                  <c:v>0.77671296296296299</c:v>
                </c:pt>
                <c:pt idx="57">
                  <c:v>0.77671296296296299</c:v>
                </c:pt>
                <c:pt idx="58">
                  <c:v>0.77672453703703703</c:v>
                </c:pt>
                <c:pt idx="59">
                  <c:v>0.77672453703703703</c:v>
                </c:pt>
                <c:pt idx="60">
                  <c:v>0.77673611111111107</c:v>
                </c:pt>
                <c:pt idx="61">
                  <c:v>0.77673611111111107</c:v>
                </c:pt>
                <c:pt idx="62">
                  <c:v>0.77674768518518522</c:v>
                </c:pt>
                <c:pt idx="63">
                  <c:v>0.77674768518518522</c:v>
                </c:pt>
                <c:pt idx="64">
                  <c:v>0.77675925925925926</c:v>
                </c:pt>
                <c:pt idx="65">
                  <c:v>0.77675925925925926</c:v>
                </c:pt>
                <c:pt idx="66">
                  <c:v>0.7767708333333333</c:v>
                </c:pt>
                <c:pt idx="67">
                  <c:v>0.7767708333333333</c:v>
                </c:pt>
                <c:pt idx="68">
                  <c:v>0.77678240740740745</c:v>
                </c:pt>
                <c:pt idx="69">
                  <c:v>0.77678240740740745</c:v>
                </c:pt>
                <c:pt idx="70">
                  <c:v>0.77679398148148149</c:v>
                </c:pt>
                <c:pt idx="71">
                  <c:v>0.77680555555555553</c:v>
                </c:pt>
                <c:pt idx="72">
                  <c:v>0.77680555555555553</c:v>
                </c:pt>
                <c:pt idx="73">
                  <c:v>0.77681712962962968</c:v>
                </c:pt>
                <c:pt idx="74">
                  <c:v>0.77681712962962968</c:v>
                </c:pt>
                <c:pt idx="75">
                  <c:v>0.77682870370370372</c:v>
                </c:pt>
                <c:pt idx="76">
                  <c:v>0.77682870370370372</c:v>
                </c:pt>
                <c:pt idx="77">
                  <c:v>0.77684027777777775</c:v>
                </c:pt>
                <c:pt idx="78">
                  <c:v>0.77684027777777775</c:v>
                </c:pt>
                <c:pt idx="79">
                  <c:v>0.7768518518518519</c:v>
                </c:pt>
                <c:pt idx="80">
                  <c:v>0.7768518518518519</c:v>
                </c:pt>
                <c:pt idx="81">
                  <c:v>0.77686342592592594</c:v>
                </c:pt>
                <c:pt idx="82">
                  <c:v>0.77686342592592594</c:v>
                </c:pt>
                <c:pt idx="83">
                  <c:v>0.77687499999999998</c:v>
                </c:pt>
                <c:pt idx="84">
                  <c:v>0.77687499999999998</c:v>
                </c:pt>
                <c:pt idx="85">
                  <c:v>0.77688657407407402</c:v>
                </c:pt>
                <c:pt idx="86">
                  <c:v>0.77700231481481485</c:v>
                </c:pt>
                <c:pt idx="87">
                  <c:v>0.77701388888888889</c:v>
                </c:pt>
                <c:pt idx="88">
                  <c:v>0.77701388888888889</c:v>
                </c:pt>
                <c:pt idx="89">
                  <c:v>0.77702546296296293</c:v>
                </c:pt>
                <c:pt idx="90">
                  <c:v>0.77702546296296293</c:v>
                </c:pt>
                <c:pt idx="91">
                  <c:v>0.77703703703703708</c:v>
                </c:pt>
                <c:pt idx="92">
                  <c:v>0.77703703703703708</c:v>
                </c:pt>
                <c:pt idx="93">
                  <c:v>0.77704861111111112</c:v>
                </c:pt>
                <c:pt idx="94">
                  <c:v>0.77704861111111112</c:v>
                </c:pt>
                <c:pt idx="95">
                  <c:v>0.77706018518518516</c:v>
                </c:pt>
                <c:pt idx="96">
                  <c:v>0.77706018518518516</c:v>
                </c:pt>
                <c:pt idx="97">
                  <c:v>0.77707175925925931</c:v>
                </c:pt>
                <c:pt idx="98">
                  <c:v>0.77707175925925931</c:v>
                </c:pt>
                <c:pt idx="99">
                  <c:v>0.77708333333333335</c:v>
                </c:pt>
                <c:pt idx="100">
                  <c:v>0.77708333333333335</c:v>
                </c:pt>
                <c:pt idx="101">
                  <c:v>0.77709490740740739</c:v>
                </c:pt>
                <c:pt idx="102">
                  <c:v>0.77710648148148154</c:v>
                </c:pt>
                <c:pt idx="103">
                  <c:v>0.77710648148148154</c:v>
                </c:pt>
                <c:pt idx="104">
                  <c:v>0.77711805555555558</c:v>
                </c:pt>
                <c:pt idx="105">
                  <c:v>0.77711805555555558</c:v>
                </c:pt>
                <c:pt idx="106">
                  <c:v>0.7772337962962963</c:v>
                </c:pt>
                <c:pt idx="107">
                  <c:v>0.77724537037037034</c:v>
                </c:pt>
                <c:pt idx="108">
                  <c:v>0.77724537037037034</c:v>
                </c:pt>
                <c:pt idx="109">
                  <c:v>0.77725694444444449</c:v>
                </c:pt>
                <c:pt idx="110">
                  <c:v>0.77725694444444449</c:v>
                </c:pt>
                <c:pt idx="111">
                  <c:v>0.77726851851851853</c:v>
                </c:pt>
                <c:pt idx="112">
                  <c:v>0.77726851851851853</c:v>
                </c:pt>
                <c:pt idx="113">
                  <c:v>0.77728009259259256</c:v>
                </c:pt>
                <c:pt idx="114">
                  <c:v>0.77728009259259256</c:v>
                </c:pt>
                <c:pt idx="115">
                  <c:v>0.77729166666666671</c:v>
                </c:pt>
                <c:pt idx="116">
                  <c:v>0.77730324074074075</c:v>
                </c:pt>
                <c:pt idx="117">
                  <c:v>0.77730324074074075</c:v>
                </c:pt>
                <c:pt idx="118">
                  <c:v>0.77731481481481479</c:v>
                </c:pt>
                <c:pt idx="119">
                  <c:v>0.77731481481481479</c:v>
                </c:pt>
                <c:pt idx="120">
                  <c:v>0.77732638888888894</c:v>
                </c:pt>
                <c:pt idx="121">
                  <c:v>0.77732638888888894</c:v>
                </c:pt>
                <c:pt idx="122">
                  <c:v>0.77733796296296298</c:v>
                </c:pt>
                <c:pt idx="123">
                  <c:v>0.77733796296296298</c:v>
                </c:pt>
                <c:pt idx="124">
                  <c:v>0.77734953703703702</c:v>
                </c:pt>
                <c:pt idx="125">
                  <c:v>0.77734953703703702</c:v>
                </c:pt>
                <c:pt idx="126">
                  <c:v>0.77736111111111106</c:v>
                </c:pt>
                <c:pt idx="127">
                  <c:v>0.77736111111111106</c:v>
                </c:pt>
                <c:pt idx="128">
                  <c:v>0.77737268518518521</c:v>
                </c:pt>
                <c:pt idx="129">
                  <c:v>0.77737268518518521</c:v>
                </c:pt>
                <c:pt idx="130">
                  <c:v>0.77738425925925925</c:v>
                </c:pt>
                <c:pt idx="131">
                  <c:v>0.77738425925925925</c:v>
                </c:pt>
                <c:pt idx="132">
                  <c:v>0.77739583333333329</c:v>
                </c:pt>
                <c:pt idx="133">
                  <c:v>0.77740740740740744</c:v>
                </c:pt>
                <c:pt idx="134">
                  <c:v>0.77740740740740744</c:v>
                </c:pt>
                <c:pt idx="135">
                  <c:v>0.77741898148148147</c:v>
                </c:pt>
                <c:pt idx="136">
                  <c:v>0.77741898148148147</c:v>
                </c:pt>
                <c:pt idx="137">
                  <c:v>0.77743055555555551</c:v>
                </c:pt>
                <c:pt idx="138">
                  <c:v>0.77743055555555551</c:v>
                </c:pt>
                <c:pt idx="139">
                  <c:v>0.77744212962962966</c:v>
                </c:pt>
                <c:pt idx="140">
                  <c:v>0.77744212962962966</c:v>
                </c:pt>
                <c:pt idx="141">
                  <c:v>0.7774537037037037</c:v>
                </c:pt>
                <c:pt idx="142">
                  <c:v>0.7774537037037037</c:v>
                </c:pt>
                <c:pt idx="143">
                  <c:v>0.77746527777777774</c:v>
                </c:pt>
                <c:pt idx="144">
                  <c:v>0.77746527777777774</c:v>
                </c:pt>
                <c:pt idx="145">
                  <c:v>0.77747685185185189</c:v>
                </c:pt>
                <c:pt idx="146">
                  <c:v>0.77747685185185189</c:v>
                </c:pt>
                <c:pt idx="147">
                  <c:v>0.77748842592592593</c:v>
                </c:pt>
                <c:pt idx="148">
                  <c:v>0.77748842592592593</c:v>
                </c:pt>
                <c:pt idx="149">
                  <c:v>0.77749999999999997</c:v>
                </c:pt>
                <c:pt idx="150">
                  <c:v>0.77751157407407412</c:v>
                </c:pt>
                <c:pt idx="151">
                  <c:v>0.77751157407407412</c:v>
                </c:pt>
                <c:pt idx="152">
                  <c:v>0.77752314814814816</c:v>
                </c:pt>
                <c:pt idx="153">
                  <c:v>0.77752314814814816</c:v>
                </c:pt>
                <c:pt idx="154">
                  <c:v>0.7775347222222222</c:v>
                </c:pt>
                <c:pt idx="155">
                  <c:v>0.7775347222222222</c:v>
                </c:pt>
                <c:pt idx="156">
                  <c:v>0.77754629629629635</c:v>
                </c:pt>
                <c:pt idx="157">
                  <c:v>0.77754629629629635</c:v>
                </c:pt>
                <c:pt idx="158">
                  <c:v>0.77755787037037039</c:v>
                </c:pt>
                <c:pt idx="159">
                  <c:v>0.77755787037037039</c:v>
                </c:pt>
                <c:pt idx="160">
                  <c:v>0.77756944444444442</c:v>
                </c:pt>
                <c:pt idx="161">
                  <c:v>0.77756944444444442</c:v>
                </c:pt>
                <c:pt idx="162">
                  <c:v>0.77758101851851846</c:v>
                </c:pt>
                <c:pt idx="163">
                  <c:v>0.77758101851851846</c:v>
                </c:pt>
                <c:pt idx="164">
                  <c:v>0.77759259259259261</c:v>
                </c:pt>
                <c:pt idx="165">
                  <c:v>0.77770833333333333</c:v>
                </c:pt>
                <c:pt idx="166">
                  <c:v>0.77771990740740737</c:v>
                </c:pt>
                <c:pt idx="167">
                  <c:v>0.77771990740740737</c:v>
                </c:pt>
                <c:pt idx="168">
                  <c:v>0.77773148148148152</c:v>
                </c:pt>
                <c:pt idx="169">
                  <c:v>0.77773148148148152</c:v>
                </c:pt>
                <c:pt idx="170">
                  <c:v>0.77774305555555556</c:v>
                </c:pt>
                <c:pt idx="171">
                  <c:v>0.77774305555555556</c:v>
                </c:pt>
                <c:pt idx="172">
                  <c:v>0.7777546296296296</c:v>
                </c:pt>
                <c:pt idx="173">
                  <c:v>0.7777546296296296</c:v>
                </c:pt>
                <c:pt idx="174">
                  <c:v>0.77776620370370375</c:v>
                </c:pt>
                <c:pt idx="175">
                  <c:v>0.77776620370370375</c:v>
                </c:pt>
                <c:pt idx="176">
                  <c:v>0.77777777777777779</c:v>
                </c:pt>
                <c:pt idx="177">
                  <c:v>0.77777777777777779</c:v>
                </c:pt>
                <c:pt idx="178">
                  <c:v>0.77778935185185183</c:v>
                </c:pt>
                <c:pt idx="179">
                  <c:v>0.77778935185185183</c:v>
                </c:pt>
                <c:pt idx="180">
                  <c:v>0.77780092592592598</c:v>
                </c:pt>
                <c:pt idx="181">
                  <c:v>0.77780092592592598</c:v>
                </c:pt>
                <c:pt idx="182">
                  <c:v>0.77781250000000002</c:v>
                </c:pt>
                <c:pt idx="183">
                  <c:v>0.77782407407407406</c:v>
                </c:pt>
                <c:pt idx="184">
                  <c:v>0.77782407407407406</c:v>
                </c:pt>
                <c:pt idx="185">
                  <c:v>0.7778356481481481</c:v>
                </c:pt>
                <c:pt idx="186">
                  <c:v>0.7778356481481481</c:v>
                </c:pt>
                <c:pt idx="187">
                  <c:v>0.77784722222222225</c:v>
                </c:pt>
                <c:pt idx="188">
                  <c:v>0.77784722222222225</c:v>
                </c:pt>
                <c:pt idx="189">
                  <c:v>0.77785879629629628</c:v>
                </c:pt>
                <c:pt idx="190">
                  <c:v>0.77785879629629628</c:v>
                </c:pt>
                <c:pt idx="191">
                  <c:v>0.77787037037037032</c:v>
                </c:pt>
                <c:pt idx="192">
                  <c:v>0.77787037037037032</c:v>
                </c:pt>
                <c:pt idx="193">
                  <c:v>0.77788194444444447</c:v>
                </c:pt>
                <c:pt idx="194">
                  <c:v>0.77789351851851851</c:v>
                </c:pt>
                <c:pt idx="195">
                  <c:v>0.77789351851851851</c:v>
                </c:pt>
                <c:pt idx="196">
                  <c:v>0.77790509259259255</c:v>
                </c:pt>
                <c:pt idx="197">
                  <c:v>0.77790509259259255</c:v>
                </c:pt>
                <c:pt idx="198">
                  <c:v>0.7779166666666667</c:v>
                </c:pt>
                <c:pt idx="199">
                  <c:v>0.7779166666666667</c:v>
                </c:pt>
                <c:pt idx="200">
                  <c:v>0.77792824074074074</c:v>
                </c:pt>
                <c:pt idx="201">
                  <c:v>0.77792824074074074</c:v>
                </c:pt>
                <c:pt idx="202">
                  <c:v>0.77793981481481478</c:v>
                </c:pt>
                <c:pt idx="203">
                  <c:v>0.77793981481481478</c:v>
                </c:pt>
                <c:pt idx="204">
                  <c:v>0.77795138888888893</c:v>
                </c:pt>
                <c:pt idx="205">
                  <c:v>0.77796296296296297</c:v>
                </c:pt>
                <c:pt idx="206">
                  <c:v>0.77796296296296297</c:v>
                </c:pt>
                <c:pt idx="207">
                  <c:v>0.77797453703703701</c:v>
                </c:pt>
                <c:pt idx="208">
                  <c:v>0.77797453703703701</c:v>
                </c:pt>
                <c:pt idx="209">
                  <c:v>0.77798611111111116</c:v>
                </c:pt>
                <c:pt idx="210">
                  <c:v>0.77798611111111116</c:v>
                </c:pt>
                <c:pt idx="211">
                  <c:v>0.77799768518518519</c:v>
                </c:pt>
                <c:pt idx="212">
                  <c:v>0.77799768518518519</c:v>
                </c:pt>
                <c:pt idx="213">
                  <c:v>0.77800925925925923</c:v>
                </c:pt>
                <c:pt idx="214">
                  <c:v>0.77800925925925923</c:v>
                </c:pt>
                <c:pt idx="215">
                  <c:v>0.77802083333333338</c:v>
                </c:pt>
                <c:pt idx="216">
                  <c:v>0.77802083333333338</c:v>
                </c:pt>
                <c:pt idx="217">
                  <c:v>0.77803240740740742</c:v>
                </c:pt>
                <c:pt idx="218">
                  <c:v>0.77803240740740742</c:v>
                </c:pt>
                <c:pt idx="219">
                  <c:v>0.77804398148148146</c:v>
                </c:pt>
                <c:pt idx="220">
                  <c:v>0.77804398148148146</c:v>
                </c:pt>
                <c:pt idx="221">
                  <c:v>0.7780555555555555</c:v>
                </c:pt>
                <c:pt idx="222">
                  <c:v>0.7780555555555555</c:v>
                </c:pt>
                <c:pt idx="223">
                  <c:v>0.77806712962962965</c:v>
                </c:pt>
                <c:pt idx="224">
                  <c:v>0.77806712962962965</c:v>
                </c:pt>
                <c:pt idx="225">
                  <c:v>0.77807870370370369</c:v>
                </c:pt>
                <c:pt idx="226">
                  <c:v>0.77809027777777773</c:v>
                </c:pt>
                <c:pt idx="227">
                  <c:v>0.77809027777777773</c:v>
                </c:pt>
                <c:pt idx="228">
                  <c:v>0.77810185185185188</c:v>
                </c:pt>
                <c:pt idx="229">
                  <c:v>0.77810185185185188</c:v>
                </c:pt>
                <c:pt idx="230">
                  <c:v>0.77811342592592592</c:v>
                </c:pt>
                <c:pt idx="231">
                  <c:v>0.77811342592592592</c:v>
                </c:pt>
                <c:pt idx="232">
                  <c:v>0.77812499999999996</c:v>
                </c:pt>
                <c:pt idx="233">
                  <c:v>0.77812499999999996</c:v>
                </c:pt>
                <c:pt idx="234">
                  <c:v>0.77813657407407411</c:v>
                </c:pt>
                <c:pt idx="235">
                  <c:v>0.77813657407407411</c:v>
                </c:pt>
                <c:pt idx="236">
                  <c:v>0.77814814814814814</c:v>
                </c:pt>
                <c:pt idx="237">
                  <c:v>0.77814814814814814</c:v>
                </c:pt>
                <c:pt idx="238">
                  <c:v>0.77815972222222218</c:v>
                </c:pt>
                <c:pt idx="239">
                  <c:v>0.77815972222222218</c:v>
                </c:pt>
                <c:pt idx="240">
                  <c:v>0.77817129629629633</c:v>
                </c:pt>
                <c:pt idx="241">
                  <c:v>0.77818287037037037</c:v>
                </c:pt>
                <c:pt idx="242">
                  <c:v>0.77818287037037037</c:v>
                </c:pt>
                <c:pt idx="243">
                  <c:v>0.77819444444444441</c:v>
                </c:pt>
                <c:pt idx="244">
                  <c:v>0.77819444444444441</c:v>
                </c:pt>
                <c:pt idx="245">
                  <c:v>0.77820601851851856</c:v>
                </c:pt>
                <c:pt idx="246">
                  <c:v>0.77820601851851856</c:v>
                </c:pt>
                <c:pt idx="247">
                  <c:v>0.7782175925925926</c:v>
                </c:pt>
                <c:pt idx="248">
                  <c:v>0.7782175925925926</c:v>
                </c:pt>
                <c:pt idx="249">
                  <c:v>0.77822916666666664</c:v>
                </c:pt>
                <c:pt idx="250">
                  <c:v>0.77822916666666664</c:v>
                </c:pt>
                <c:pt idx="251">
                  <c:v>0.77824074074074079</c:v>
                </c:pt>
                <c:pt idx="252">
                  <c:v>0.77824074074074079</c:v>
                </c:pt>
                <c:pt idx="253">
                  <c:v>0.77825231481481483</c:v>
                </c:pt>
                <c:pt idx="254">
                  <c:v>0.77826388888888887</c:v>
                </c:pt>
                <c:pt idx="255">
                  <c:v>0.77826388888888887</c:v>
                </c:pt>
                <c:pt idx="256">
                  <c:v>0.77827546296296302</c:v>
                </c:pt>
                <c:pt idx="257">
                  <c:v>0.77827546296296302</c:v>
                </c:pt>
                <c:pt idx="258">
                  <c:v>0.77828703703703705</c:v>
                </c:pt>
                <c:pt idx="259">
                  <c:v>0.77828703703703705</c:v>
                </c:pt>
                <c:pt idx="260">
                  <c:v>0.77829861111111109</c:v>
                </c:pt>
                <c:pt idx="261">
                  <c:v>0.77829861111111109</c:v>
                </c:pt>
                <c:pt idx="262">
                  <c:v>0.77831018518518513</c:v>
                </c:pt>
                <c:pt idx="263">
                  <c:v>0.77831018518518513</c:v>
                </c:pt>
                <c:pt idx="264">
                  <c:v>0.77832175925925928</c:v>
                </c:pt>
                <c:pt idx="265">
                  <c:v>0.77832175925925928</c:v>
                </c:pt>
                <c:pt idx="266">
                  <c:v>0.77833333333333332</c:v>
                </c:pt>
                <c:pt idx="267">
                  <c:v>0.77833333333333332</c:v>
                </c:pt>
                <c:pt idx="268">
                  <c:v>0.77834490740740736</c:v>
                </c:pt>
                <c:pt idx="269">
                  <c:v>0.77834490740740736</c:v>
                </c:pt>
                <c:pt idx="270">
                  <c:v>0.77835648148148151</c:v>
                </c:pt>
                <c:pt idx="271">
                  <c:v>0.77836805555555555</c:v>
                </c:pt>
                <c:pt idx="272">
                  <c:v>0.77836805555555555</c:v>
                </c:pt>
                <c:pt idx="273">
                  <c:v>0.77837962962962959</c:v>
                </c:pt>
                <c:pt idx="274">
                  <c:v>0.77837962962962959</c:v>
                </c:pt>
                <c:pt idx="275">
                  <c:v>0.77839120370370374</c:v>
                </c:pt>
                <c:pt idx="276">
                  <c:v>0.77839120370370374</c:v>
                </c:pt>
                <c:pt idx="277">
                  <c:v>0.77840277777777778</c:v>
                </c:pt>
                <c:pt idx="278">
                  <c:v>0.77840277777777778</c:v>
                </c:pt>
                <c:pt idx="279">
                  <c:v>0.77841435185185182</c:v>
                </c:pt>
                <c:pt idx="280">
                  <c:v>0.77841435185185182</c:v>
                </c:pt>
                <c:pt idx="281">
                  <c:v>0.77842592592592597</c:v>
                </c:pt>
                <c:pt idx="282">
                  <c:v>0.77842592592592597</c:v>
                </c:pt>
                <c:pt idx="283">
                  <c:v>0.7784375</c:v>
                </c:pt>
                <c:pt idx="284">
                  <c:v>0.7784375</c:v>
                </c:pt>
                <c:pt idx="285">
                  <c:v>0.77844907407407404</c:v>
                </c:pt>
                <c:pt idx="286">
                  <c:v>0.77844907407407404</c:v>
                </c:pt>
                <c:pt idx="287">
                  <c:v>0.77846064814814819</c:v>
                </c:pt>
                <c:pt idx="288">
                  <c:v>0.77846064814814819</c:v>
                </c:pt>
                <c:pt idx="289">
                  <c:v>0.77847222222222223</c:v>
                </c:pt>
                <c:pt idx="290">
                  <c:v>0.77848379629629627</c:v>
                </c:pt>
                <c:pt idx="291">
                  <c:v>0.77848379629629627</c:v>
                </c:pt>
                <c:pt idx="292">
                  <c:v>0.77849537037037042</c:v>
                </c:pt>
                <c:pt idx="293">
                  <c:v>0.77849537037037042</c:v>
                </c:pt>
                <c:pt idx="294">
                  <c:v>0.77850694444444446</c:v>
                </c:pt>
                <c:pt idx="295">
                  <c:v>0.77850694444444446</c:v>
                </c:pt>
                <c:pt idx="296">
                  <c:v>0.7785185185185185</c:v>
                </c:pt>
                <c:pt idx="297">
                  <c:v>0.7785185185185185</c:v>
                </c:pt>
                <c:pt idx="298">
                  <c:v>0.77853009259259254</c:v>
                </c:pt>
                <c:pt idx="299">
                  <c:v>0.77853009259259254</c:v>
                </c:pt>
                <c:pt idx="300">
                  <c:v>0.77854166666666669</c:v>
                </c:pt>
                <c:pt idx="301">
                  <c:v>0.77854166666666669</c:v>
                </c:pt>
                <c:pt idx="302">
                  <c:v>0.77855324074074073</c:v>
                </c:pt>
                <c:pt idx="303">
                  <c:v>0.77855324074074073</c:v>
                </c:pt>
                <c:pt idx="304">
                  <c:v>0.77856481481481477</c:v>
                </c:pt>
                <c:pt idx="305">
                  <c:v>0.77856481481481477</c:v>
                </c:pt>
                <c:pt idx="306">
                  <c:v>0.77857638888888892</c:v>
                </c:pt>
                <c:pt idx="307">
                  <c:v>0.77858796296296295</c:v>
                </c:pt>
                <c:pt idx="308">
                  <c:v>0.77858796296296295</c:v>
                </c:pt>
                <c:pt idx="309">
                  <c:v>0.77859953703703699</c:v>
                </c:pt>
                <c:pt idx="310">
                  <c:v>0.77859953703703699</c:v>
                </c:pt>
                <c:pt idx="311">
                  <c:v>0.77861111111111114</c:v>
                </c:pt>
                <c:pt idx="312">
                  <c:v>0.77861111111111114</c:v>
                </c:pt>
                <c:pt idx="313">
                  <c:v>0.77862268518518518</c:v>
                </c:pt>
                <c:pt idx="314">
                  <c:v>0.77863425925925922</c:v>
                </c:pt>
                <c:pt idx="315">
                  <c:v>0.77863425925925922</c:v>
                </c:pt>
                <c:pt idx="316">
                  <c:v>0.77864583333333337</c:v>
                </c:pt>
                <c:pt idx="317">
                  <c:v>0.77864583333333337</c:v>
                </c:pt>
                <c:pt idx="318">
                  <c:v>0.77865740740740741</c:v>
                </c:pt>
                <c:pt idx="319">
                  <c:v>0.77865740740740741</c:v>
                </c:pt>
                <c:pt idx="320">
                  <c:v>0.77866898148148145</c:v>
                </c:pt>
                <c:pt idx="321">
                  <c:v>0.77866898148148145</c:v>
                </c:pt>
                <c:pt idx="322">
                  <c:v>0.7786805555555556</c:v>
                </c:pt>
                <c:pt idx="323">
                  <c:v>0.7786805555555556</c:v>
                </c:pt>
                <c:pt idx="324">
                  <c:v>0.77869212962962964</c:v>
                </c:pt>
                <c:pt idx="325">
                  <c:v>0.77869212962962964</c:v>
                </c:pt>
                <c:pt idx="326">
                  <c:v>0.77870370370370368</c:v>
                </c:pt>
                <c:pt idx="327">
                  <c:v>0.77870370370370368</c:v>
                </c:pt>
                <c:pt idx="328">
                  <c:v>0.77871527777777783</c:v>
                </c:pt>
                <c:pt idx="329">
                  <c:v>0.77871527777777783</c:v>
                </c:pt>
                <c:pt idx="330">
                  <c:v>0.77872685185185186</c:v>
                </c:pt>
                <c:pt idx="331">
                  <c:v>0.77872685185185186</c:v>
                </c:pt>
                <c:pt idx="332">
                  <c:v>0.7787384259259259</c:v>
                </c:pt>
                <c:pt idx="333">
                  <c:v>0.77875000000000005</c:v>
                </c:pt>
                <c:pt idx="334">
                  <c:v>0.77875000000000005</c:v>
                </c:pt>
                <c:pt idx="335">
                  <c:v>0.77876157407407409</c:v>
                </c:pt>
                <c:pt idx="336">
                  <c:v>0.77876157407407409</c:v>
                </c:pt>
                <c:pt idx="337">
                  <c:v>0.77877314814814813</c:v>
                </c:pt>
                <c:pt idx="338">
                  <c:v>0.77877314814814813</c:v>
                </c:pt>
                <c:pt idx="339">
                  <c:v>0.77878472222222217</c:v>
                </c:pt>
                <c:pt idx="340">
                  <c:v>0.77878472222222217</c:v>
                </c:pt>
                <c:pt idx="341">
                  <c:v>0.77879629629629632</c:v>
                </c:pt>
                <c:pt idx="342">
                  <c:v>0.77880787037037036</c:v>
                </c:pt>
                <c:pt idx="343">
                  <c:v>0.77880787037037036</c:v>
                </c:pt>
                <c:pt idx="344">
                  <c:v>0.7788194444444444</c:v>
                </c:pt>
                <c:pt idx="345">
                  <c:v>0.7788194444444444</c:v>
                </c:pt>
                <c:pt idx="346">
                  <c:v>0.77883101851851855</c:v>
                </c:pt>
                <c:pt idx="347">
                  <c:v>0.77883101851851855</c:v>
                </c:pt>
                <c:pt idx="348">
                  <c:v>0.77884259259259259</c:v>
                </c:pt>
                <c:pt idx="349">
                  <c:v>0.77884259259259259</c:v>
                </c:pt>
                <c:pt idx="350">
                  <c:v>0.77885416666666663</c:v>
                </c:pt>
                <c:pt idx="351">
                  <c:v>0.77885416666666663</c:v>
                </c:pt>
                <c:pt idx="352">
                  <c:v>0.77886574074074078</c:v>
                </c:pt>
                <c:pt idx="353">
                  <c:v>0.77886574074074078</c:v>
                </c:pt>
                <c:pt idx="354">
                  <c:v>0.77887731481481481</c:v>
                </c:pt>
                <c:pt idx="355">
                  <c:v>0.77888888888888885</c:v>
                </c:pt>
                <c:pt idx="356">
                  <c:v>0.77888888888888885</c:v>
                </c:pt>
                <c:pt idx="357">
                  <c:v>0.778900462962963</c:v>
                </c:pt>
                <c:pt idx="358">
                  <c:v>0.778900462962963</c:v>
                </c:pt>
                <c:pt idx="359">
                  <c:v>0.77891203703703704</c:v>
                </c:pt>
                <c:pt idx="360">
                  <c:v>0.77891203703703704</c:v>
                </c:pt>
                <c:pt idx="361">
                  <c:v>0.77892361111111108</c:v>
                </c:pt>
                <c:pt idx="362">
                  <c:v>0.77892361111111108</c:v>
                </c:pt>
                <c:pt idx="363">
                  <c:v>0.77893518518518523</c:v>
                </c:pt>
                <c:pt idx="364">
                  <c:v>0.77893518518518523</c:v>
                </c:pt>
                <c:pt idx="365">
                  <c:v>0.77894675925925927</c:v>
                </c:pt>
                <c:pt idx="366">
                  <c:v>0.77894675925925927</c:v>
                </c:pt>
                <c:pt idx="367">
                  <c:v>0.77895833333333331</c:v>
                </c:pt>
                <c:pt idx="368">
                  <c:v>0.77895833333333331</c:v>
                </c:pt>
                <c:pt idx="369">
                  <c:v>0.77896990740740746</c:v>
                </c:pt>
                <c:pt idx="370">
                  <c:v>0.77896990740740746</c:v>
                </c:pt>
                <c:pt idx="371">
                  <c:v>0.7789814814814815</c:v>
                </c:pt>
                <c:pt idx="372">
                  <c:v>0.7789814814814815</c:v>
                </c:pt>
                <c:pt idx="373">
                  <c:v>0.77899305555555554</c:v>
                </c:pt>
                <c:pt idx="374">
                  <c:v>0.77900462962962957</c:v>
                </c:pt>
                <c:pt idx="375">
                  <c:v>0.77900462962962957</c:v>
                </c:pt>
                <c:pt idx="376">
                  <c:v>0.77901620370370372</c:v>
                </c:pt>
                <c:pt idx="377">
                  <c:v>0.77901620370370372</c:v>
                </c:pt>
                <c:pt idx="378">
                  <c:v>0.77902777777777776</c:v>
                </c:pt>
                <c:pt idx="379">
                  <c:v>0.77902777777777776</c:v>
                </c:pt>
                <c:pt idx="380">
                  <c:v>0.7790393518518518</c:v>
                </c:pt>
                <c:pt idx="381">
                  <c:v>0.7790393518518518</c:v>
                </c:pt>
                <c:pt idx="382">
                  <c:v>0.77905092592592595</c:v>
                </c:pt>
                <c:pt idx="383">
                  <c:v>0.77905092592592595</c:v>
                </c:pt>
                <c:pt idx="384">
                  <c:v>0.77906249999999999</c:v>
                </c:pt>
                <c:pt idx="385">
                  <c:v>0.77906249999999999</c:v>
                </c:pt>
                <c:pt idx="386">
                  <c:v>0.77907407407407403</c:v>
                </c:pt>
                <c:pt idx="387">
                  <c:v>0.77907407407407403</c:v>
                </c:pt>
                <c:pt idx="388">
                  <c:v>0.77908564814814818</c:v>
                </c:pt>
                <c:pt idx="389">
                  <c:v>0.77909722222222222</c:v>
                </c:pt>
                <c:pt idx="390">
                  <c:v>0.77909722222222222</c:v>
                </c:pt>
                <c:pt idx="391">
                  <c:v>0.77910879629629626</c:v>
                </c:pt>
                <c:pt idx="392">
                  <c:v>0.77910879629629626</c:v>
                </c:pt>
                <c:pt idx="393">
                  <c:v>0.77912037037037041</c:v>
                </c:pt>
                <c:pt idx="394">
                  <c:v>0.77912037037037041</c:v>
                </c:pt>
                <c:pt idx="395">
                  <c:v>0.77913194444444445</c:v>
                </c:pt>
                <c:pt idx="396">
                  <c:v>0.77913194444444445</c:v>
                </c:pt>
                <c:pt idx="397">
                  <c:v>0.77914351851851849</c:v>
                </c:pt>
                <c:pt idx="398">
                  <c:v>0.77914351851851849</c:v>
                </c:pt>
                <c:pt idx="399">
                  <c:v>0.77915509259259264</c:v>
                </c:pt>
                <c:pt idx="400">
                  <c:v>0.77916666666666667</c:v>
                </c:pt>
                <c:pt idx="401">
                  <c:v>0.77916666666666667</c:v>
                </c:pt>
                <c:pt idx="402">
                  <c:v>0.77917824074074071</c:v>
                </c:pt>
                <c:pt idx="403">
                  <c:v>0.77917824074074071</c:v>
                </c:pt>
                <c:pt idx="404">
                  <c:v>0.77918981481481486</c:v>
                </c:pt>
                <c:pt idx="405">
                  <c:v>0.77918981481481486</c:v>
                </c:pt>
                <c:pt idx="406">
                  <c:v>0.7792013888888889</c:v>
                </c:pt>
                <c:pt idx="407">
                  <c:v>0.7792013888888889</c:v>
                </c:pt>
                <c:pt idx="408">
                  <c:v>0.77921296296296294</c:v>
                </c:pt>
                <c:pt idx="409">
                  <c:v>0.77921296296296294</c:v>
                </c:pt>
                <c:pt idx="410">
                  <c:v>0.77922453703703709</c:v>
                </c:pt>
                <c:pt idx="411">
                  <c:v>0.77922453703703709</c:v>
                </c:pt>
                <c:pt idx="412">
                  <c:v>0.77923611111111113</c:v>
                </c:pt>
                <c:pt idx="413">
                  <c:v>0.77923611111111113</c:v>
                </c:pt>
                <c:pt idx="414">
                  <c:v>0.77924768518518517</c:v>
                </c:pt>
                <c:pt idx="415">
                  <c:v>0.77924768518518517</c:v>
                </c:pt>
                <c:pt idx="416">
                  <c:v>0.77925925925925921</c:v>
                </c:pt>
                <c:pt idx="417">
                  <c:v>0.77927083333333336</c:v>
                </c:pt>
                <c:pt idx="418">
                  <c:v>0.77927083333333336</c:v>
                </c:pt>
                <c:pt idx="419">
                  <c:v>0.7792824074074074</c:v>
                </c:pt>
                <c:pt idx="420">
                  <c:v>0.7792824074074074</c:v>
                </c:pt>
                <c:pt idx="421">
                  <c:v>0.77929398148148143</c:v>
                </c:pt>
                <c:pt idx="422">
                  <c:v>0.77929398148148143</c:v>
                </c:pt>
                <c:pt idx="423">
                  <c:v>0.77930555555555558</c:v>
                </c:pt>
                <c:pt idx="424">
                  <c:v>0.77930555555555558</c:v>
                </c:pt>
                <c:pt idx="425">
                  <c:v>0.77931712962962962</c:v>
                </c:pt>
                <c:pt idx="426">
                  <c:v>0.77931712962962962</c:v>
                </c:pt>
                <c:pt idx="427">
                  <c:v>0.77932870370370366</c:v>
                </c:pt>
                <c:pt idx="428">
                  <c:v>0.77932870370370366</c:v>
                </c:pt>
                <c:pt idx="429">
                  <c:v>0.77934027777777781</c:v>
                </c:pt>
                <c:pt idx="430">
                  <c:v>0.77935185185185185</c:v>
                </c:pt>
                <c:pt idx="431">
                  <c:v>0.77935185185185185</c:v>
                </c:pt>
                <c:pt idx="432">
                  <c:v>0.77936342592592589</c:v>
                </c:pt>
                <c:pt idx="433">
                  <c:v>0.77936342592592589</c:v>
                </c:pt>
                <c:pt idx="434">
                  <c:v>0.77937500000000004</c:v>
                </c:pt>
                <c:pt idx="435">
                  <c:v>0.77937500000000004</c:v>
                </c:pt>
                <c:pt idx="436">
                  <c:v>0.77938657407407408</c:v>
                </c:pt>
                <c:pt idx="437">
                  <c:v>0.77938657407407408</c:v>
                </c:pt>
                <c:pt idx="438">
                  <c:v>0.77939814814814812</c:v>
                </c:pt>
                <c:pt idx="439">
                  <c:v>0.77939814814814812</c:v>
                </c:pt>
                <c:pt idx="440">
                  <c:v>0.77940972222222227</c:v>
                </c:pt>
                <c:pt idx="441">
                  <c:v>0.77940972222222227</c:v>
                </c:pt>
                <c:pt idx="442">
                  <c:v>0.77942129629629631</c:v>
                </c:pt>
                <c:pt idx="443">
                  <c:v>0.77943287037037035</c:v>
                </c:pt>
                <c:pt idx="444">
                  <c:v>0.77943287037037035</c:v>
                </c:pt>
                <c:pt idx="445">
                  <c:v>0.7794444444444445</c:v>
                </c:pt>
                <c:pt idx="446">
                  <c:v>0.7794444444444445</c:v>
                </c:pt>
                <c:pt idx="447">
                  <c:v>0.77945601851851853</c:v>
                </c:pt>
                <c:pt idx="448">
                  <c:v>0.77945601851851853</c:v>
                </c:pt>
                <c:pt idx="449">
                  <c:v>0.77946759259259257</c:v>
                </c:pt>
                <c:pt idx="450">
                  <c:v>0.77947916666666661</c:v>
                </c:pt>
                <c:pt idx="451">
                  <c:v>0.77947916666666661</c:v>
                </c:pt>
                <c:pt idx="452">
                  <c:v>0.77949074074074076</c:v>
                </c:pt>
                <c:pt idx="453">
                  <c:v>0.77949074074074076</c:v>
                </c:pt>
                <c:pt idx="454">
                  <c:v>0.7795023148148148</c:v>
                </c:pt>
                <c:pt idx="455">
                  <c:v>0.7795023148148148</c:v>
                </c:pt>
                <c:pt idx="456">
                  <c:v>0.77951388888888884</c:v>
                </c:pt>
                <c:pt idx="457">
                  <c:v>0.77951388888888884</c:v>
                </c:pt>
                <c:pt idx="458">
                  <c:v>0.77952546296296299</c:v>
                </c:pt>
                <c:pt idx="459">
                  <c:v>0.77952546296296299</c:v>
                </c:pt>
                <c:pt idx="460">
                  <c:v>0.77953703703703703</c:v>
                </c:pt>
                <c:pt idx="461">
                  <c:v>0.77953703703703703</c:v>
                </c:pt>
                <c:pt idx="462">
                  <c:v>0.77954861111111107</c:v>
                </c:pt>
                <c:pt idx="463">
                  <c:v>0.77954861111111107</c:v>
                </c:pt>
                <c:pt idx="464">
                  <c:v>0.77956018518518522</c:v>
                </c:pt>
                <c:pt idx="465">
                  <c:v>0.77957175925925926</c:v>
                </c:pt>
                <c:pt idx="466">
                  <c:v>0.77957175925925926</c:v>
                </c:pt>
                <c:pt idx="467">
                  <c:v>0.77958333333333329</c:v>
                </c:pt>
                <c:pt idx="468">
                  <c:v>0.77958333333333329</c:v>
                </c:pt>
                <c:pt idx="469">
                  <c:v>0.77959490740740744</c:v>
                </c:pt>
                <c:pt idx="470">
                  <c:v>0.77959490740740744</c:v>
                </c:pt>
                <c:pt idx="471">
                  <c:v>0.77960648148148148</c:v>
                </c:pt>
                <c:pt idx="472">
                  <c:v>0.77960648148148148</c:v>
                </c:pt>
                <c:pt idx="473">
                  <c:v>0.77961805555555552</c:v>
                </c:pt>
                <c:pt idx="474">
                  <c:v>0.77961805555555552</c:v>
                </c:pt>
                <c:pt idx="475">
                  <c:v>0.77962962962962967</c:v>
                </c:pt>
                <c:pt idx="476">
                  <c:v>0.77962962962962967</c:v>
                </c:pt>
                <c:pt idx="477">
                  <c:v>0.77964120370370371</c:v>
                </c:pt>
                <c:pt idx="478">
                  <c:v>0.77964120370370371</c:v>
                </c:pt>
                <c:pt idx="479">
                  <c:v>0.77965277777777775</c:v>
                </c:pt>
                <c:pt idx="480">
                  <c:v>0.77965277777777775</c:v>
                </c:pt>
                <c:pt idx="481">
                  <c:v>0.7796643518518519</c:v>
                </c:pt>
                <c:pt idx="482">
                  <c:v>0.7796643518518519</c:v>
                </c:pt>
                <c:pt idx="483">
                  <c:v>0.77967592592592594</c:v>
                </c:pt>
                <c:pt idx="484">
                  <c:v>0.77968749999999998</c:v>
                </c:pt>
                <c:pt idx="485">
                  <c:v>0.77968749999999998</c:v>
                </c:pt>
                <c:pt idx="486">
                  <c:v>0.77969907407407413</c:v>
                </c:pt>
                <c:pt idx="487">
                  <c:v>0.77969907407407413</c:v>
                </c:pt>
                <c:pt idx="488">
                  <c:v>0.77971064814814817</c:v>
                </c:pt>
                <c:pt idx="489">
                  <c:v>0.77971064814814817</c:v>
                </c:pt>
                <c:pt idx="490">
                  <c:v>0.77972222222222221</c:v>
                </c:pt>
                <c:pt idx="491">
                  <c:v>0.77972222222222221</c:v>
                </c:pt>
                <c:pt idx="492">
                  <c:v>0.77973379629629624</c:v>
                </c:pt>
                <c:pt idx="493">
                  <c:v>0.77973379629629624</c:v>
                </c:pt>
                <c:pt idx="494">
                  <c:v>0.77974537037037039</c:v>
                </c:pt>
                <c:pt idx="495">
                  <c:v>0.77974537037037039</c:v>
                </c:pt>
                <c:pt idx="496">
                  <c:v>0.77975694444444443</c:v>
                </c:pt>
                <c:pt idx="497">
                  <c:v>0.77975694444444443</c:v>
                </c:pt>
                <c:pt idx="498">
                  <c:v>0.77976851851851847</c:v>
                </c:pt>
                <c:pt idx="499">
                  <c:v>0.77976851851851847</c:v>
                </c:pt>
                <c:pt idx="500">
                  <c:v>0.77978009259259262</c:v>
                </c:pt>
                <c:pt idx="501">
                  <c:v>0.77979166666666666</c:v>
                </c:pt>
                <c:pt idx="502">
                  <c:v>0.77979166666666666</c:v>
                </c:pt>
                <c:pt idx="503">
                  <c:v>0.7798032407407407</c:v>
                </c:pt>
                <c:pt idx="504">
                  <c:v>0.7798032407407407</c:v>
                </c:pt>
                <c:pt idx="505">
                  <c:v>0.77981481481481485</c:v>
                </c:pt>
                <c:pt idx="506">
                  <c:v>0.77981481481481485</c:v>
                </c:pt>
                <c:pt idx="507">
                  <c:v>0.77982638888888889</c:v>
                </c:pt>
                <c:pt idx="508">
                  <c:v>0.77982638888888889</c:v>
                </c:pt>
                <c:pt idx="509">
                  <c:v>0.77983796296296293</c:v>
                </c:pt>
                <c:pt idx="510">
                  <c:v>0.77983796296296293</c:v>
                </c:pt>
                <c:pt idx="511">
                  <c:v>0.77984953703703708</c:v>
                </c:pt>
                <c:pt idx="512">
                  <c:v>0.77984953703703708</c:v>
                </c:pt>
                <c:pt idx="513">
                  <c:v>0.77986111111111112</c:v>
                </c:pt>
                <c:pt idx="514">
                  <c:v>0.77986111111111112</c:v>
                </c:pt>
                <c:pt idx="515">
                  <c:v>0.77987268518518515</c:v>
                </c:pt>
                <c:pt idx="516">
                  <c:v>0.77987268518518515</c:v>
                </c:pt>
                <c:pt idx="517">
                  <c:v>0.7798842592592593</c:v>
                </c:pt>
                <c:pt idx="518">
                  <c:v>0.7798842592592593</c:v>
                </c:pt>
                <c:pt idx="519">
                  <c:v>0.77989583333333334</c:v>
                </c:pt>
                <c:pt idx="520">
                  <c:v>0.77990740740740738</c:v>
                </c:pt>
                <c:pt idx="521">
                  <c:v>0.77990740740740738</c:v>
                </c:pt>
                <c:pt idx="522">
                  <c:v>0.77991898148148153</c:v>
                </c:pt>
                <c:pt idx="523">
                  <c:v>0.77991898148148153</c:v>
                </c:pt>
                <c:pt idx="524">
                  <c:v>0.77993055555555557</c:v>
                </c:pt>
                <c:pt idx="525">
                  <c:v>0.77993055555555557</c:v>
                </c:pt>
                <c:pt idx="526">
                  <c:v>0.77994212962962961</c:v>
                </c:pt>
                <c:pt idx="527">
                  <c:v>0.77994212962962961</c:v>
                </c:pt>
                <c:pt idx="528">
                  <c:v>0.77995370370370365</c:v>
                </c:pt>
                <c:pt idx="529">
                  <c:v>0.77995370370370365</c:v>
                </c:pt>
                <c:pt idx="530">
                  <c:v>0.7799652777777778</c:v>
                </c:pt>
                <c:pt idx="531">
                  <c:v>0.7799652777777778</c:v>
                </c:pt>
                <c:pt idx="532">
                  <c:v>0.77997685185185184</c:v>
                </c:pt>
                <c:pt idx="533">
                  <c:v>0.77997685185185184</c:v>
                </c:pt>
                <c:pt idx="534">
                  <c:v>0.77998842592592588</c:v>
                </c:pt>
                <c:pt idx="535">
                  <c:v>0.77998842592592588</c:v>
                </c:pt>
                <c:pt idx="536">
                  <c:v>0.78</c:v>
                </c:pt>
                <c:pt idx="537">
                  <c:v>0.78001157407407407</c:v>
                </c:pt>
                <c:pt idx="538">
                  <c:v>0.78001157407407407</c:v>
                </c:pt>
                <c:pt idx="539">
                  <c:v>0.7800231481481481</c:v>
                </c:pt>
                <c:pt idx="540">
                  <c:v>0.7800231481481481</c:v>
                </c:pt>
                <c:pt idx="541">
                  <c:v>0.78003472222222225</c:v>
                </c:pt>
                <c:pt idx="542">
                  <c:v>0.78003472222222225</c:v>
                </c:pt>
                <c:pt idx="543">
                  <c:v>0.78004629629629629</c:v>
                </c:pt>
                <c:pt idx="544">
                  <c:v>0.78004629629629629</c:v>
                </c:pt>
                <c:pt idx="545">
                  <c:v>0.78005787037037033</c:v>
                </c:pt>
                <c:pt idx="546">
                  <c:v>0.78006944444444448</c:v>
                </c:pt>
                <c:pt idx="547">
                  <c:v>0.78006944444444448</c:v>
                </c:pt>
                <c:pt idx="548">
                  <c:v>0.78008101851851852</c:v>
                </c:pt>
                <c:pt idx="549">
                  <c:v>0.78008101851851852</c:v>
                </c:pt>
                <c:pt idx="550">
                  <c:v>0.78009259259259256</c:v>
                </c:pt>
                <c:pt idx="551">
                  <c:v>0.78009259259259256</c:v>
                </c:pt>
                <c:pt idx="552">
                  <c:v>0.78010416666666671</c:v>
                </c:pt>
                <c:pt idx="553">
                  <c:v>0.78010416666666671</c:v>
                </c:pt>
                <c:pt idx="554">
                  <c:v>0.78011574074074075</c:v>
                </c:pt>
                <c:pt idx="555">
                  <c:v>0.78011574074074075</c:v>
                </c:pt>
                <c:pt idx="556">
                  <c:v>0.78012731481481479</c:v>
                </c:pt>
                <c:pt idx="557">
                  <c:v>0.78012731481481479</c:v>
                </c:pt>
                <c:pt idx="558">
                  <c:v>0.78013888888888894</c:v>
                </c:pt>
                <c:pt idx="559">
                  <c:v>0.78013888888888894</c:v>
                </c:pt>
                <c:pt idx="560">
                  <c:v>0.78015046296296298</c:v>
                </c:pt>
                <c:pt idx="561">
                  <c:v>0.78015046296296298</c:v>
                </c:pt>
                <c:pt idx="562">
                  <c:v>0.78016203703703701</c:v>
                </c:pt>
                <c:pt idx="563">
                  <c:v>0.78016203703703701</c:v>
                </c:pt>
                <c:pt idx="564">
                  <c:v>0.78017361111111116</c:v>
                </c:pt>
                <c:pt idx="565">
                  <c:v>0.78017361111111116</c:v>
                </c:pt>
                <c:pt idx="566">
                  <c:v>0.7801851851851852</c:v>
                </c:pt>
                <c:pt idx="567">
                  <c:v>0.78019675925925924</c:v>
                </c:pt>
                <c:pt idx="568">
                  <c:v>0.78019675925925924</c:v>
                </c:pt>
                <c:pt idx="569">
                  <c:v>0.78020833333333328</c:v>
                </c:pt>
                <c:pt idx="570">
                  <c:v>0.78020833333333328</c:v>
                </c:pt>
                <c:pt idx="571">
                  <c:v>0.78021990740740743</c:v>
                </c:pt>
                <c:pt idx="572">
                  <c:v>0.78021990740740743</c:v>
                </c:pt>
                <c:pt idx="573">
                  <c:v>0.78023148148148147</c:v>
                </c:pt>
                <c:pt idx="574">
                  <c:v>0.78023148148148147</c:v>
                </c:pt>
                <c:pt idx="575">
                  <c:v>0.78024305555555551</c:v>
                </c:pt>
                <c:pt idx="576">
                  <c:v>0.78024305555555551</c:v>
                </c:pt>
                <c:pt idx="577">
                  <c:v>0.78025462962962966</c:v>
                </c:pt>
                <c:pt idx="578">
                  <c:v>0.78025462962962966</c:v>
                </c:pt>
                <c:pt idx="579">
                  <c:v>0.7802662037037037</c:v>
                </c:pt>
                <c:pt idx="580">
                  <c:v>0.7802662037037037</c:v>
                </c:pt>
                <c:pt idx="581">
                  <c:v>0.78027777777777774</c:v>
                </c:pt>
                <c:pt idx="582">
                  <c:v>0.78027777777777774</c:v>
                </c:pt>
                <c:pt idx="583">
                  <c:v>0.78028935185185189</c:v>
                </c:pt>
                <c:pt idx="584">
                  <c:v>0.78030092592592593</c:v>
                </c:pt>
                <c:pt idx="585">
                  <c:v>0.78030092592592593</c:v>
                </c:pt>
                <c:pt idx="586">
                  <c:v>0.78031249999999996</c:v>
                </c:pt>
                <c:pt idx="587">
                  <c:v>0.78031249999999996</c:v>
                </c:pt>
                <c:pt idx="588">
                  <c:v>0.78032407407407411</c:v>
                </c:pt>
                <c:pt idx="589">
                  <c:v>0.78032407407407411</c:v>
                </c:pt>
                <c:pt idx="590">
                  <c:v>0.78033564814814815</c:v>
                </c:pt>
                <c:pt idx="591">
                  <c:v>0.78033564814814815</c:v>
                </c:pt>
                <c:pt idx="592">
                  <c:v>0.78034722222222219</c:v>
                </c:pt>
                <c:pt idx="593">
                  <c:v>0.78034722222222219</c:v>
                </c:pt>
                <c:pt idx="594">
                  <c:v>0.78035879629629634</c:v>
                </c:pt>
                <c:pt idx="595">
                  <c:v>0.78035879629629634</c:v>
                </c:pt>
                <c:pt idx="596">
                  <c:v>0.78037037037037038</c:v>
                </c:pt>
                <c:pt idx="597">
                  <c:v>0.78037037037037038</c:v>
                </c:pt>
                <c:pt idx="598">
                  <c:v>0.78038194444444442</c:v>
                </c:pt>
                <c:pt idx="599">
                  <c:v>0.78039351851851857</c:v>
                </c:pt>
                <c:pt idx="600">
                  <c:v>0.78039351851851857</c:v>
                </c:pt>
                <c:pt idx="601">
                  <c:v>0.78040509259259261</c:v>
                </c:pt>
                <c:pt idx="602">
                  <c:v>0.78040509259259261</c:v>
                </c:pt>
                <c:pt idx="603">
                  <c:v>0.78041666666666665</c:v>
                </c:pt>
                <c:pt idx="604">
                  <c:v>0.78041666666666665</c:v>
                </c:pt>
                <c:pt idx="605">
                  <c:v>0.78042824074074069</c:v>
                </c:pt>
                <c:pt idx="606">
                  <c:v>0.78042824074074069</c:v>
                </c:pt>
                <c:pt idx="607">
                  <c:v>0.78043981481481484</c:v>
                </c:pt>
                <c:pt idx="608">
                  <c:v>0.78043981481481484</c:v>
                </c:pt>
                <c:pt idx="609">
                  <c:v>0.78045138888888888</c:v>
                </c:pt>
                <c:pt idx="610">
                  <c:v>0.78045138888888888</c:v>
                </c:pt>
                <c:pt idx="611">
                  <c:v>0.78046296296296291</c:v>
                </c:pt>
                <c:pt idx="612">
                  <c:v>0.78046296296296291</c:v>
                </c:pt>
                <c:pt idx="613">
                  <c:v>0.78047453703703706</c:v>
                </c:pt>
                <c:pt idx="614">
                  <c:v>0.78047453703703706</c:v>
                </c:pt>
                <c:pt idx="615">
                  <c:v>0.7804861111111111</c:v>
                </c:pt>
                <c:pt idx="616">
                  <c:v>0.7804861111111111</c:v>
                </c:pt>
                <c:pt idx="617">
                  <c:v>0.78049768518518514</c:v>
                </c:pt>
                <c:pt idx="618">
                  <c:v>0.78049768518518514</c:v>
                </c:pt>
                <c:pt idx="619">
                  <c:v>0.78050925925925929</c:v>
                </c:pt>
                <c:pt idx="620">
                  <c:v>0.78052083333333333</c:v>
                </c:pt>
                <c:pt idx="621">
                  <c:v>0.78052083333333333</c:v>
                </c:pt>
                <c:pt idx="622">
                  <c:v>0.78053240740740737</c:v>
                </c:pt>
                <c:pt idx="623">
                  <c:v>0.78053240740740737</c:v>
                </c:pt>
                <c:pt idx="624">
                  <c:v>0.78054398148148152</c:v>
                </c:pt>
                <c:pt idx="625">
                  <c:v>0.78054398148148152</c:v>
                </c:pt>
                <c:pt idx="626">
                  <c:v>0.78055555555555556</c:v>
                </c:pt>
                <c:pt idx="627">
                  <c:v>0.78055555555555556</c:v>
                </c:pt>
                <c:pt idx="628">
                  <c:v>0.7805671296296296</c:v>
                </c:pt>
                <c:pt idx="629">
                  <c:v>0.7805671296296296</c:v>
                </c:pt>
                <c:pt idx="630">
                  <c:v>0.78057870370370375</c:v>
                </c:pt>
                <c:pt idx="631">
                  <c:v>0.78057870370370375</c:v>
                </c:pt>
                <c:pt idx="632">
                  <c:v>0.78059027777777779</c:v>
                </c:pt>
                <c:pt idx="633">
                  <c:v>0.78059027777777779</c:v>
                </c:pt>
                <c:pt idx="634">
                  <c:v>0.78060185185185182</c:v>
                </c:pt>
                <c:pt idx="635">
                  <c:v>0.78060185185185182</c:v>
                </c:pt>
                <c:pt idx="636">
                  <c:v>0.78061342592592597</c:v>
                </c:pt>
                <c:pt idx="637">
                  <c:v>0.78061342592592597</c:v>
                </c:pt>
                <c:pt idx="638">
                  <c:v>0.78062500000000001</c:v>
                </c:pt>
                <c:pt idx="639">
                  <c:v>0.78063657407407405</c:v>
                </c:pt>
                <c:pt idx="640">
                  <c:v>0.78063657407407405</c:v>
                </c:pt>
                <c:pt idx="641">
                  <c:v>0.7806481481481482</c:v>
                </c:pt>
                <c:pt idx="642">
                  <c:v>0.7806481481481482</c:v>
                </c:pt>
                <c:pt idx="643">
                  <c:v>0.78065972222222224</c:v>
                </c:pt>
                <c:pt idx="644">
                  <c:v>0.78065972222222224</c:v>
                </c:pt>
                <c:pt idx="645">
                  <c:v>0.78067129629629628</c:v>
                </c:pt>
                <c:pt idx="646">
                  <c:v>0.78067129629629628</c:v>
                </c:pt>
                <c:pt idx="647">
                  <c:v>0.78068287037037032</c:v>
                </c:pt>
                <c:pt idx="648">
                  <c:v>0.78068287037037032</c:v>
                </c:pt>
                <c:pt idx="649">
                  <c:v>0.78069444444444447</c:v>
                </c:pt>
                <c:pt idx="650">
                  <c:v>0.78069444444444447</c:v>
                </c:pt>
                <c:pt idx="651">
                  <c:v>0.78070601851851851</c:v>
                </c:pt>
                <c:pt idx="652">
                  <c:v>0.78070601851851851</c:v>
                </c:pt>
                <c:pt idx="653">
                  <c:v>0.78071759259259255</c:v>
                </c:pt>
                <c:pt idx="654">
                  <c:v>0.78071759259259255</c:v>
                </c:pt>
                <c:pt idx="655">
                  <c:v>0.7807291666666667</c:v>
                </c:pt>
                <c:pt idx="656">
                  <c:v>0.7807291666666667</c:v>
                </c:pt>
                <c:pt idx="657">
                  <c:v>0.78074074074074074</c:v>
                </c:pt>
                <c:pt idx="658">
                  <c:v>0.78075231481481477</c:v>
                </c:pt>
                <c:pt idx="659">
                  <c:v>0.78075231481481477</c:v>
                </c:pt>
                <c:pt idx="660">
                  <c:v>0.78076388888888892</c:v>
                </c:pt>
                <c:pt idx="661">
                  <c:v>0.78076388888888892</c:v>
                </c:pt>
                <c:pt idx="662">
                  <c:v>0.78077546296296296</c:v>
                </c:pt>
                <c:pt idx="663">
                  <c:v>0.78077546296296296</c:v>
                </c:pt>
                <c:pt idx="664">
                  <c:v>0.780787037037037</c:v>
                </c:pt>
                <c:pt idx="665">
                  <c:v>0.780787037037037</c:v>
                </c:pt>
                <c:pt idx="666">
                  <c:v>0.78079861111111115</c:v>
                </c:pt>
                <c:pt idx="667">
                  <c:v>0.78079861111111115</c:v>
                </c:pt>
                <c:pt idx="668">
                  <c:v>0.78081018518518519</c:v>
                </c:pt>
                <c:pt idx="669">
                  <c:v>0.78081018518518519</c:v>
                </c:pt>
                <c:pt idx="670">
                  <c:v>0.78082175925925923</c:v>
                </c:pt>
                <c:pt idx="671">
                  <c:v>0.78082175925925923</c:v>
                </c:pt>
                <c:pt idx="672">
                  <c:v>0.78083333333333338</c:v>
                </c:pt>
                <c:pt idx="673">
                  <c:v>0.78083333333333338</c:v>
                </c:pt>
                <c:pt idx="674">
                  <c:v>0.78084490740740742</c:v>
                </c:pt>
                <c:pt idx="675">
                  <c:v>0.78084490740740742</c:v>
                </c:pt>
                <c:pt idx="676">
                  <c:v>0.78085648148148146</c:v>
                </c:pt>
                <c:pt idx="677">
                  <c:v>0.78085648148148146</c:v>
                </c:pt>
                <c:pt idx="678">
                  <c:v>0.78086805555555561</c:v>
                </c:pt>
                <c:pt idx="679">
                  <c:v>0.78087962962962965</c:v>
                </c:pt>
                <c:pt idx="680">
                  <c:v>0.78087962962962965</c:v>
                </c:pt>
                <c:pt idx="681">
                  <c:v>0.78089120370370368</c:v>
                </c:pt>
                <c:pt idx="682">
                  <c:v>0.78089120370370368</c:v>
                </c:pt>
                <c:pt idx="683">
                  <c:v>0.78090277777777772</c:v>
                </c:pt>
                <c:pt idx="684">
                  <c:v>0.78090277777777772</c:v>
                </c:pt>
                <c:pt idx="685">
                  <c:v>0.78091435185185187</c:v>
                </c:pt>
                <c:pt idx="686">
                  <c:v>0.78091435185185187</c:v>
                </c:pt>
                <c:pt idx="687">
                  <c:v>0.78092592592592591</c:v>
                </c:pt>
                <c:pt idx="688">
                  <c:v>0.78092592592592591</c:v>
                </c:pt>
                <c:pt idx="689">
                  <c:v>0.78093749999999995</c:v>
                </c:pt>
                <c:pt idx="690">
                  <c:v>0.78093749999999995</c:v>
                </c:pt>
                <c:pt idx="691">
                  <c:v>0.7809490740740741</c:v>
                </c:pt>
                <c:pt idx="692">
                  <c:v>0.7809490740740741</c:v>
                </c:pt>
                <c:pt idx="693">
                  <c:v>0.78096064814814814</c:v>
                </c:pt>
                <c:pt idx="694">
                  <c:v>0.78096064814814814</c:v>
                </c:pt>
                <c:pt idx="695">
                  <c:v>0.78097222222222218</c:v>
                </c:pt>
                <c:pt idx="696">
                  <c:v>0.78098379629629633</c:v>
                </c:pt>
                <c:pt idx="697">
                  <c:v>0.78098379629629633</c:v>
                </c:pt>
                <c:pt idx="698">
                  <c:v>0.78099537037037037</c:v>
                </c:pt>
                <c:pt idx="699">
                  <c:v>0.78099537037037037</c:v>
                </c:pt>
                <c:pt idx="700">
                  <c:v>0.78100694444444441</c:v>
                </c:pt>
                <c:pt idx="701">
                  <c:v>0.78100694444444441</c:v>
                </c:pt>
                <c:pt idx="702">
                  <c:v>0.78101851851851856</c:v>
                </c:pt>
                <c:pt idx="703">
                  <c:v>0.78101851851851856</c:v>
                </c:pt>
                <c:pt idx="704">
                  <c:v>0.7810300925925926</c:v>
                </c:pt>
                <c:pt idx="705">
                  <c:v>0.7810300925925926</c:v>
                </c:pt>
                <c:pt idx="706">
                  <c:v>0.78104166666666663</c:v>
                </c:pt>
                <c:pt idx="707">
                  <c:v>0.78104166666666663</c:v>
                </c:pt>
                <c:pt idx="708">
                  <c:v>0.78105324074074078</c:v>
                </c:pt>
                <c:pt idx="709">
                  <c:v>0.78105324074074078</c:v>
                </c:pt>
                <c:pt idx="710">
                  <c:v>0.78106481481481482</c:v>
                </c:pt>
                <c:pt idx="711">
                  <c:v>0.78107638888888886</c:v>
                </c:pt>
                <c:pt idx="712">
                  <c:v>0.78107638888888886</c:v>
                </c:pt>
                <c:pt idx="713">
                  <c:v>0.78108796296296301</c:v>
                </c:pt>
                <c:pt idx="714">
                  <c:v>0.78108796296296301</c:v>
                </c:pt>
                <c:pt idx="715">
                  <c:v>0.78109953703703705</c:v>
                </c:pt>
                <c:pt idx="716">
                  <c:v>0.78109953703703705</c:v>
                </c:pt>
                <c:pt idx="717">
                  <c:v>0.78111111111111109</c:v>
                </c:pt>
                <c:pt idx="718">
                  <c:v>0.78111111111111109</c:v>
                </c:pt>
                <c:pt idx="719">
                  <c:v>0.78112268518518524</c:v>
                </c:pt>
                <c:pt idx="720">
                  <c:v>0.78112268518518524</c:v>
                </c:pt>
                <c:pt idx="721">
                  <c:v>0.78113425925925928</c:v>
                </c:pt>
                <c:pt idx="722">
                  <c:v>0.78113425925925928</c:v>
                </c:pt>
                <c:pt idx="723">
                  <c:v>0.78114583333333332</c:v>
                </c:pt>
                <c:pt idx="724">
                  <c:v>0.78114583333333332</c:v>
                </c:pt>
                <c:pt idx="725">
                  <c:v>0.78115740740740736</c:v>
                </c:pt>
                <c:pt idx="726">
                  <c:v>0.78115740740740736</c:v>
                </c:pt>
                <c:pt idx="727">
                  <c:v>0.78116898148148151</c:v>
                </c:pt>
                <c:pt idx="728">
                  <c:v>0.78118055555555554</c:v>
                </c:pt>
                <c:pt idx="729">
                  <c:v>0.78118055555555554</c:v>
                </c:pt>
                <c:pt idx="730">
                  <c:v>0.78119212962962958</c:v>
                </c:pt>
                <c:pt idx="731">
                  <c:v>0.78119212962962958</c:v>
                </c:pt>
                <c:pt idx="732">
                  <c:v>0.78120370370370373</c:v>
                </c:pt>
                <c:pt idx="733">
                  <c:v>0.78120370370370373</c:v>
                </c:pt>
                <c:pt idx="734">
                  <c:v>0.78121527777777777</c:v>
                </c:pt>
                <c:pt idx="735">
                  <c:v>0.78121527777777777</c:v>
                </c:pt>
                <c:pt idx="736">
                  <c:v>0.78122685185185181</c:v>
                </c:pt>
                <c:pt idx="737">
                  <c:v>0.78122685185185181</c:v>
                </c:pt>
                <c:pt idx="738">
                  <c:v>0.78123842592592596</c:v>
                </c:pt>
                <c:pt idx="739">
                  <c:v>0.78123842592592596</c:v>
                </c:pt>
                <c:pt idx="740">
                  <c:v>0.78125</c:v>
                </c:pt>
                <c:pt idx="741">
                  <c:v>0.78125</c:v>
                </c:pt>
                <c:pt idx="742">
                  <c:v>0.78126157407407404</c:v>
                </c:pt>
                <c:pt idx="743">
                  <c:v>0.78126157407407404</c:v>
                </c:pt>
                <c:pt idx="744">
                  <c:v>0.78127314814814819</c:v>
                </c:pt>
                <c:pt idx="745">
                  <c:v>0.78127314814814819</c:v>
                </c:pt>
                <c:pt idx="746">
                  <c:v>0.78128472222222223</c:v>
                </c:pt>
                <c:pt idx="747">
                  <c:v>0.78129629629629627</c:v>
                </c:pt>
                <c:pt idx="748">
                  <c:v>0.78129629629629627</c:v>
                </c:pt>
                <c:pt idx="749">
                  <c:v>0.78130787037037042</c:v>
                </c:pt>
                <c:pt idx="750">
                  <c:v>0.78130787037037042</c:v>
                </c:pt>
                <c:pt idx="751">
                  <c:v>0.78131944444444446</c:v>
                </c:pt>
                <c:pt idx="752">
                  <c:v>0.78131944444444446</c:v>
                </c:pt>
                <c:pt idx="753">
                  <c:v>0.78133101851851849</c:v>
                </c:pt>
                <c:pt idx="754">
                  <c:v>0.78133101851851849</c:v>
                </c:pt>
                <c:pt idx="755">
                  <c:v>0.78134259259259264</c:v>
                </c:pt>
                <c:pt idx="756">
                  <c:v>0.78134259259259264</c:v>
                </c:pt>
                <c:pt idx="757">
                  <c:v>0.78135416666666668</c:v>
                </c:pt>
                <c:pt idx="758">
                  <c:v>0.78135416666666668</c:v>
                </c:pt>
                <c:pt idx="759">
                  <c:v>0.78136574074074072</c:v>
                </c:pt>
                <c:pt idx="760">
                  <c:v>0.78136574074074072</c:v>
                </c:pt>
                <c:pt idx="761">
                  <c:v>0.78137731481481476</c:v>
                </c:pt>
                <c:pt idx="762">
                  <c:v>0.78137731481481476</c:v>
                </c:pt>
                <c:pt idx="763">
                  <c:v>0.78138888888888891</c:v>
                </c:pt>
                <c:pt idx="764">
                  <c:v>0.78138888888888891</c:v>
                </c:pt>
                <c:pt idx="765">
                  <c:v>0.78140046296296295</c:v>
                </c:pt>
                <c:pt idx="766">
                  <c:v>0.78140046296296295</c:v>
                </c:pt>
                <c:pt idx="767">
                  <c:v>0.78141203703703699</c:v>
                </c:pt>
                <c:pt idx="768">
                  <c:v>0.78142361111111114</c:v>
                </c:pt>
                <c:pt idx="769">
                  <c:v>0.78142361111111114</c:v>
                </c:pt>
                <c:pt idx="770">
                  <c:v>0.78143518518518518</c:v>
                </c:pt>
                <c:pt idx="771">
                  <c:v>0.78143518518518518</c:v>
                </c:pt>
                <c:pt idx="772">
                  <c:v>0.78144675925925922</c:v>
                </c:pt>
                <c:pt idx="773">
                  <c:v>0.78144675925925922</c:v>
                </c:pt>
                <c:pt idx="774">
                  <c:v>0.78145833333333337</c:v>
                </c:pt>
                <c:pt idx="775">
                  <c:v>0.78145833333333337</c:v>
                </c:pt>
                <c:pt idx="776">
                  <c:v>0.7814699074074074</c:v>
                </c:pt>
                <c:pt idx="777">
                  <c:v>0.7814699074074074</c:v>
                </c:pt>
                <c:pt idx="778">
                  <c:v>0.78148148148148144</c:v>
                </c:pt>
                <c:pt idx="779">
                  <c:v>0.78148148148148144</c:v>
                </c:pt>
                <c:pt idx="780">
                  <c:v>0.78149305555555559</c:v>
                </c:pt>
                <c:pt idx="781">
                  <c:v>0.78149305555555559</c:v>
                </c:pt>
                <c:pt idx="782">
                  <c:v>0.78150462962962963</c:v>
                </c:pt>
                <c:pt idx="783">
                  <c:v>0.78150462962962963</c:v>
                </c:pt>
                <c:pt idx="784">
                  <c:v>0.78151620370370367</c:v>
                </c:pt>
                <c:pt idx="785">
                  <c:v>0.78152777777777782</c:v>
                </c:pt>
                <c:pt idx="786">
                  <c:v>0.78152777777777782</c:v>
                </c:pt>
                <c:pt idx="787">
                  <c:v>0.78153935185185186</c:v>
                </c:pt>
                <c:pt idx="788">
                  <c:v>0.78153935185185186</c:v>
                </c:pt>
                <c:pt idx="789">
                  <c:v>0.7815509259259259</c:v>
                </c:pt>
                <c:pt idx="790">
                  <c:v>0.7815509259259259</c:v>
                </c:pt>
                <c:pt idx="791">
                  <c:v>0.78156250000000005</c:v>
                </c:pt>
                <c:pt idx="792">
                  <c:v>0.78156250000000005</c:v>
                </c:pt>
                <c:pt idx="793">
                  <c:v>0.78157407407407409</c:v>
                </c:pt>
                <c:pt idx="794">
                  <c:v>0.78157407407407409</c:v>
                </c:pt>
                <c:pt idx="795">
                  <c:v>0.78158564814814813</c:v>
                </c:pt>
                <c:pt idx="796">
                  <c:v>0.78158564814814813</c:v>
                </c:pt>
                <c:pt idx="797">
                  <c:v>0.78159722222222228</c:v>
                </c:pt>
                <c:pt idx="798">
                  <c:v>0.78159722222222228</c:v>
                </c:pt>
                <c:pt idx="799">
                  <c:v>0.78160879629629632</c:v>
                </c:pt>
                <c:pt idx="800">
                  <c:v>0.78160879629629632</c:v>
                </c:pt>
                <c:pt idx="801">
                  <c:v>0.78162037037037035</c:v>
                </c:pt>
                <c:pt idx="802">
                  <c:v>0.78163194444444439</c:v>
                </c:pt>
                <c:pt idx="803">
                  <c:v>0.78163194444444439</c:v>
                </c:pt>
                <c:pt idx="804">
                  <c:v>0.78164351851851854</c:v>
                </c:pt>
                <c:pt idx="805">
                  <c:v>0.78164351851851854</c:v>
                </c:pt>
                <c:pt idx="806">
                  <c:v>0.78165509259259258</c:v>
                </c:pt>
                <c:pt idx="807">
                  <c:v>0.78165509259259258</c:v>
                </c:pt>
                <c:pt idx="808">
                  <c:v>0.78166666666666662</c:v>
                </c:pt>
                <c:pt idx="809">
                  <c:v>0.78166666666666662</c:v>
                </c:pt>
                <c:pt idx="810">
                  <c:v>0.78167824074074077</c:v>
                </c:pt>
                <c:pt idx="811">
                  <c:v>0.78167824074074077</c:v>
                </c:pt>
                <c:pt idx="812">
                  <c:v>0.78168981481481481</c:v>
                </c:pt>
                <c:pt idx="813">
                  <c:v>0.78168981481481481</c:v>
                </c:pt>
                <c:pt idx="814">
                  <c:v>0.78170138888888885</c:v>
                </c:pt>
                <c:pt idx="815">
                  <c:v>0.78170138888888885</c:v>
                </c:pt>
                <c:pt idx="816">
                  <c:v>0.781712962962963</c:v>
                </c:pt>
                <c:pt idx="817">
                  <c:v>0.78172453703703704</c:v>
                </c:pt>
                <c:pt idx="818">
                  <c:v>0.78172453703703704</c:v>
                </c:pt>
                <c:pt idx="819">
                  <c:v>0.78173611111111108</c:v>
                </c:pt>
                <c:pt idx="820">
                  <c:v>0.78173611111111108</c:v>
                </c:pt>
                <c:pt idx="821">
                  <c:v>0.78174768518518523</c:v>
                </c:pt>
                <c:pt idx="822">
                  <c:v>0.78174768518518523</c:v>
                </c:pt>
                <c:pt idx="823">
                  <c:v>0.78175925925925926</c:v>
                </c:pt>
                <c:pt idx="824">
                  <c:v>0.78175925925925926</c:v>
                </c:pt>
                <c:pt idx="825">
                  <c:v>0.7817708333333333</c:v>
                </c:pt>
                <c:pt idx="826">
                  <c:v>0.7817708333333333</c:v>
                </c:pt>
                <c:pt idx="827">
                  <c:v>0.78178240740740745</c:v>
                </c:pt>
                <c:pt idx="828">
                  <c:v>0.78178240740740745</c:v>
                </c:pt>
                <c:pt idx="829">
                  <c:v>0.78179398148148149</c:v>
                </c:pt>
                <c:pt idx="830">
                  <c:v>0.78179398148148149</c:v>
                </c:pt>
                <c:pt idx="831">
                  <c:v>0.78180555555555553</c:v>
                </c:pt>
                <c:pt idx="832">
                  <c:v>0.78180555555555553</c:v>
                </c:pt>
                <c:pt idx="833">
                  <c:v>0.78181712962962968</c:v>
                </c:pt>
                <c:pt idx="834">
                  <c:v>0.78182870370370372</c:v>
                </c:pt>
                <c:pt idx="835">
                  <c:v>0.78182870370370372</c:v>
                </c:pt>
                <c:pt idx="836">
                  <c:v>0.78184027777777776</c:v>
                </c:pt>
                <c:pt idx="837">
                  <c:v>0.78184027777777776</c:v>
                </c:pt>
                <c:pt idx="838">
                  <c:v>0.7818518518518518</c:v>
                </c:pt>
                <c:pt idx="839">
                  <c:v>0.7818518518518518</c:v>
                </c:pt>
                <c:pt idx="840">
                  <c:v>0.78186342592592595</c:v>
                </c:pt>
                <c:pt idx="841">
                  <c:v>0.78186342592592595</c:v>
                </c:pt>
                <c:pt idx="842">
                  <c:v>0.78187499999999999</c:v>
                </c:pt>
                <c:pt idx="843">
                  <c:v>0.78187499999999999</c:v>
                </c:pt>
                <c:pt idx="844">
                  <c:v>0.78188657407407403</c:v>
                </c:pt>
                <c:pt idx="845">
                  <c:v>0.78188657407407403</c:v>
                </c:pt>
                <c:pt idx="846">
                  <c:v>0.78189814814814818</c:v>
                </c:pt>
                <c:pt idx="847">
                  <c:v>0.78189814814814818</c:v>
                </c:pt>
                <c:pt idx="848">
                  <c:v>0.78190972222222221</c:v>
                </c:pt>
                <c:pt idx="849">
                  <c:v>0.78190972222222221</c:v>
                </c:pt>
                <c:pt idx="850">
                  <c:v>0.78192129629629625</c:v>
                </c:pt>
                <c:pt idx="851">
                  <c:v>0.7819328703703704</c:v>
                </c:pt>
                <c:pt idx="852">
                  <c:v>0.7819328703703704</c:v>
                </c:pt>
                <c:pt idx="853">
                  <c:v>0.78194444444444444</c:v>
                </c:pt>
                <c:pt idx="854">
                  <c:v>0.78194444444444444</c:v>
                </c:pt>
                <c:pt idx="855">
                  <c:v>0.78195601851851848</c:v>
                </c:pt>
                <c:pt idx="856">
                  <c:v>0.78195601851851848</c:v>
                </c:pt>
                <c:pt idx="857">
                  <c:v>0.78196759259259263</c:v>
                </c:pt>
                <c:pt idx="858">
                  <c:v>0.78196759259259263</c:v>
                </c:pt>
                <c:pt idx="859">
                  <c:v>0.78197916666666667</c:v>
                </c:pt>
                <c:pt idx="860">
                  <c:v>0.78197916666666667</c:v>
                </c:pt>
                <c:pt idx="861">
                  <c:v>0.78199074074074071</c:v>
                </c:pt>
                <c:pt idx="862">
                  <c:v>0.78199074074074071</c:v>
                </c:pt>
                <c:pt idx="863">
                  <c:v>0.78200231481481486</c:v>
                </c:pt>
                <c:pt idx="864">
                  <c:v>0.78200231481481486</c:v>
                </c:pt>
                <c:pt idx="865">
                  <c:v>0.7820138888888889</c:v>
                </c:pt>
                <c:pt idx="866">
                  <c:v>0.78202546296296294</c:v>
                </c:pt>
                <c:pt idx="867">
                  <c:v>0.78202546296296294</c:v>
                </c:pt>
                <c:pt idx="868">
                  <c:v>0.78203703703703709</c:v>
                </c:pt>
                <c:pt idx="869">
                  <c:v>0.78203703703703709</c:v>
                </c:pt>
                <c:pt idx="870">
                  <c:v>0.78204861111111112</c:v>
                </c:pt>
                <c:pt idx="871">
                  <c:v>0.78204861111111112</c:v>
                </c:pt>
                <c:pt idx="872">
                  <c:v>0.78206018518518516</c:v>
                </c:pt>
                <c:pt idx="873">
                  <c:v>0.78206018518518516</c:v>
                </c:pt>
                <c:pt idx="874">
                  <c:v>0.78207175925925931</c:v>
                </c:pt>
                <c:pt idx="875">
                  <c:v>0.78207175925925931</c:v>
                </c:pt>
                <c:pt idx="876">
                  <c:v>0.78208333333333335</c:v>
                </c:pt>
                <c:pt idx="877">
                  <c:v>0.78208333333333335</c:v>
                </c:pt>
                <c:pt idx="878">
                  <c:v>0.78209490740740739</c:v>
                </c:pt>
                <c:pt idx="879">
                  <c:v>0.78209490740740739</c:v>
                </c:pt>
                <c:pt idx="880">
                  <c:v>0.78210648148148143</c:v>
                </c:pt>
                <c:pt idx="881">
                  <c:v>0.78211805555555558</c:v>
                </c:pt>
                <c:pt idx="882">
                  <c:v>0.78211805555555558</c:v>
                </c:pt>
                <c:pt idx="883">
                  <c:v>0.78212962962962962</c:v>
                </c:pt>
                <c:pt idx="884">
                  <c:v>0.78212962962962962</c:v>
                </c:pt>
                <c:pt idx="885">
                  <c:v>0.78214120370370366</c:v>
                </c:pt>
                <c:pt idx="886">
                  <c:v>0.78214120370370366</c:v>
                </c:pt>
                <c:pt idx="887">
                  <c:v>0.78215277777777781</c:v>
                </c:pt>
                <c:pt idx="888">
                  <c:v>0.78215277777777781</c:v>
                </c:pt>
                <c:pt idx="889">
                  <c:v>0.78216435185185185</c:v>
                </c:pt>
                <c:pt idx="890">
                  <c:v>0.78216435185185185</c:v>
                </c:pt>
                <c:pt idx="891">
                  <c:v>0.78217592592592589</c:v>
                </c:pt>
                <c:pt idx="892">
                  <c:v>0.78217592592592589</c:v>
                </c:pt>
                <c:pt idx="893">
                  <c:v>0.78218750000000004</c:v>
                </c:pt>
                <c:pt idx="894">
                  <c:v>0.78218750000000004</c:v>
                </c:pt>
                <c:pt idx="895">
                  <c:v>0.78219907407407407</c:v>
                </c:pt>
                <c:pt idx="896">
                  <c:v>0.78221064814814811</c:v>
                </c:pt>
                <c:pt idx="897">
                  <c:v>0.78221064814814811</c:v>
                </c:pt>
                <c:pt idx="898">
                  <c:v>0.78222222222222226</c:v>
                </c:pt>
                <c:pt idx="899">
                  <c:v>0.78222222222222226</c:v>
                </c:pt>
                <c:pt idx="900">
                  <c:v>0.7822337962962963</c:v>
                </c:pt>
                <c:pt idx="901">
                  <c:v>0.7822337962962963</c:v>
                </c:pt>
                <c:pt idx="902">
                  <c:v>0.78224537037037034</c:v>
                </c:pt>
                <c:pt idx="903">
                  <c:v>0.78224537037037034</c:v>
                </c:pt>
                <c:pt idx="904">
                  <c:v>0.78225694444444449</c:v>
                </c:pt>
                <c:pt idx="905">
                  <c:v>0.78225694444444449</c:v>
                </c:pt>
                <c:pt idx="906">
                  <c:v>0.78226851851851853</c:v>
                </c:pt>
                <c:pt idx="907">
                  <c:v>0.78226851851851853</c:v>
                </c:pt>
                <c:pt idx="908">
                  <c:v>0.78228009259259257</c:v>
                </c:pt>
                <c:pt idx="909">
                  <c:v>0.78228009259259257</c:v>
                </c:pt>
                <c:pt idx="910">
                  <c:v>0.78229166666666672</c:v>
                </c:pt>
                <c:pt idx="911">
                  <c:v>0.78230324074074076</c:v>
                </c:pt>
                <c:pt idx="912">
                  <c:v>0.78230324074074076</c:v>
                </c:pt>
                <c:pt idx="913">
                  <c:v>0.7823148148148148</c:v>
                </c:pt>
                <c:pt idx="914">
                  <c:v>0.7823148148148148</c:v>
                </c:pt>
                <c:pt idx="915">
                  <c:v>0.78232638888888884</c:v>
                </c:pt>
                <c:pt idx="916">
                  <c:v>0.78232638888888884</c:v>
                </c:pt>
                <c:pt idx="917">
                  <c:v>0.78233796296296299</c:v>
                </c:pt>
                <c:pt idx="918">
                  <c:v>0.78233796296296299</c:v>
                </c:pt>
                <c:pt idx="919">
                  <c:v>0.78234953703703702</c:v>
                </c:pt>
                <c:pt idx="920">
                  <c:v>0.78234953703703702</c:v>
                </c:pt>
                <c:pt idx="921">
                  <c:v>0.78236111111111106</c:v>
                </c:pt>
                <c:pt idx="922">
                  <c:v>0.78236111111111106</c:v>
                </c:pt>
                <c:pt idx="923">
                  <c:v>0.78237268518518521</c:v>
                </c:pt>
                <c:pt idx="924">
                  <c:v>0.78237268518518521</c:v>
                </c:pt>
                <c:pt idx="925">
                  <c:v>0.78238425925925925</c:v>
                </c:pt>
                <c:pt idx="926">
                  <c:v>0.78238425925925925</c:v>
                </c:pt>
                <c:pt idx="927">
                  <c:v>0.78239583333333329</c:v>
                </c:pt>
                <c:pt idx="928">
                  <c:v>0.78240740740740744</c:v>
                </c:pt>
                <c:pt idx="929">
                  <c:v>0.78240740740740744</c:v>
                </c:pt>
                <c:pt idx="930">
                  <c:v>0.78241898148148148</c:v>
                </c:pt>
                <c:pt idx="931">
                  <c:v>0.78241898148148148</c:v>
                </c:pt>
                <c:pt idx="932">
                  <c:v>0.78243055555555552</c:v>
                </c:pt>
                <c:pt idx="933">
                  <c:v>0.78243055555555552</c:v>
                </c:pt>
                <c:pt idx="934">
                  <c:v>0.78244212962962967</c:v>
                </c:pt>
                <c:pt idx="935">
                  <c:v>0.78244212962962967</c:v>
                </c:pt>
                <c:pt idx="936">
                  <c:v>0.78245370370370371</c:v>
                </c:pt>
                <c:pt idx="937">
                  <c:v>0.78245370370370371</c:v>
                </c:pt>
                <c:pt idx="938">
                  <c:v>0.78246527777777775</c:v>
                </c:pt>
                <c:pt idx="939">
                  <c:v>0.78246527777777775</c:v>
                </c:pt>
                <c:pt idx="940">
                  <c:v>0.7824768518518519</c:v>
                </c:pt>
                <c:pt idx="941">
                  <c:v>0.7824768518518519</c:v>
                </c:pt>
                <c:pt idx="942">
                  <c:v>0.78248842592592593</c:v>
                </c:pt>
                <c:pt idx="943">
                  <c:v>0.78248842592592593</c:v>
                </c:pt>
                <c:pt idx="944">
                  <c:v>0.78249999999999997</c:v>
                </c:pt>
                <c:pt idx="945">
                  <c:v>0.78251157407407412</c:v>
                </c:pt>
                <c:pt idx="946">
                  <c:v>0.78251157407407412</c:v>
                </c:pt>
                <c:pt idx="947">
                  <c:v>0.78252314814814816</c:v>
                </c:pt>
                <c:pt idx="948">
                  <c:v>0.78252314814814816</c:v>
                </c:pt>
                <c:pt idx="949">
                  <c:v>0.7825347222222222</c:v>
                </c:pt>
                <c:pt idx="950">
                  <c:v>0.7825347222222222</c:v>
                </c:pt>
                <c:pt idx="951">
                  <c:v>0.78254629629629635</c:v>
                </c:pt>
                <c:pt idx="952">
                  <c:v>0.78254629629629635</c:v>
                </c:pt>
                <c:pt idx="953">
                  <c:v>0.78255787037037039</c:v>
                </c:pt>
                <c:pt idx="954">
                  <c:v>0.78255787037037039</c:v>
                </c:pt>
                <c:pt idx="955">
                  <c:v>0.78256944444444443</c:v>
                </c:pt>
                <c:pt idx="956">
                  <c:v>0.78256944444444443</c:v>
                </c:pt>
                <c:pt idx="957">
                  <c:v>0.78258101851851847</c:v>
                </c:pt>
                <c:pt idx="958">
                  <c:v>0.78258101851851847</c:v>
                </c:pt>
                <c:pt idx="959">
                  <c:v>0.78259259259259262</c:v>
                </c:pt>
                <c:pt idx="960">
                  <c:v>0.78259259259259262</c:v>
                </c:pt>
                <c:pt idx="961">
                  <c:v>0.78260416666666666</c:v>
                </c:pt>
                <c:pt idx="962">
                  <c:v>0.78260416666666666</c:v>
                </c:pt>
                <c:pt idx="963">
                  <c:v>0.7826157407407407</c:v>
                </c:pt>
                <c:pt idx="964">
                  <c:v>0.78262731481481485</c:v>
                </c:pt>
                <c:pt idx="965">
                  <c:v>0.78262731481481485</c:v>
                </c:pt>
                <c:pt idx="966">
                  <c:v>0.78263888888888888</c:v>
                </c:pt>
                <c:pt idx="967">
                  <c:v>0.78263888888888888</c:v>
                </c:pt>
                <c:pt idx="968">
                  <c:v>0.78265046296296292</c:v>
                </c:pt>
                <c:pt idx="969">
                  <c:v>0.78265046296296292</c:v>
                </c:pt>
                <c:pt idx="970">
                  <c:v>0.78266203703703707</c:v>
                </c:pt>
                <c:pt idx="971">
                  <c:v>0.78266203703703707</c:v>
                </c:pt>
                <c:pt idx="972">
                  <c:v>0.78267361111111111</c:v>
                </c:pt>
                <c:pt idx="973">
                  <c:v>0.78267361111111111</c:v>
                </c:pt>
                <c:pt idx="974">
                  <c:v>0.78268518518518515</c:v>
                </c:pt>
                <c:pt idx="975">
                  <c:v>0.78268518518518515</c:v>
                </c:pt>
                <c:pt idx="976">
                  <c:v>0.7826967592592593</c:v>
                </c:pt>
                <c:pt idx="977">
                  <c:v>0.7826967592592593</c:v>
                </c:pt>
                <c:pt idx="978">
                  <c:v>0.78270833333333334</c:v>
                </c:pt>
                <c:pt idx="979">
                  <c:v>0.78270833333333334</c:v>
                </c:pt>
                <c:pt idx="980">
                  <c:v>0.78271990740740738</c:v>
                </c:pt>
                <c:pt idx="981">
                  <c:v>0.78273148148148153</c:v>
                </c:pt>
                <c:pt idx="982">
                  <c:v>0.78273148148148153</c:v>
                </c:pt>
                <c:pt idx="983">
                  <c:v>0.78274305555555557</c:v>
                </c:pt>
                <c:pt idx="984">
                  <c:v>0.78274305555555557</c:v>
                </c:pt>
                <c:pt idx="985">
                  <c:v>0.78275462962962961</c:v>
                </c:pt>
                <c:pt idx="986">
                  <c:v>0.78275462962962961</c:v>
                </c:pt>
                <c:pt idx="987">
                  <c:v>0.78276620370370376</c:v>
                </c:pt>
                <c:pt idx="988">
                  <c:v>0.78276620370370376</c:v>
                </c:pt>
                <c:pt idx="989">
                  <c:v>0.78277777777777779</c:v>
                </c:pt>
                <c:pt idx="990">
                  <c:v>0.78277777777777779</c:v>
                </c:pt>
                <c:pt idx="991">
                  <c:v>0.78278935185185183</c:v>
                </c:pt>
                <c:pt idx="992">
                  <c:v>0.78278935185185183</c:v>
                </c:pt>
                <c:pt idx="993">
                  <c:v>0.78280092592592587</c:v>
                </c:pt>
                <c:pt idx="994">
                  <c:v>0.78280092592592587</c:v>
                </c:pt>
                <c:pt idx="995">
                  <c:v>0.78281250000000002</c:v>
                </c:pt>
                <c:pt idx="996">
                  <c:v>0.78281250000000002</c:v>
                </c:pt>
                <c:pt idx="997">
                  <c:v>0.78282407407407406</c:v>
                </c:pt>
                <c:pt idx="998">
                  <c:v>0.78282407407407406</c:v>
                </c:pt>
                <c:pt idx="999">
                  <c:v>0.7828356481481481</c:v>
                </c:pt>
                <c:pt idx="1000">
                  <c:v>0.78284722222222225</c:v>
                </c:pt>
                <c:pt idx="1001">
                  <c:v>0.78284722222222225</c:v>
                </c:pt>
                <c:pt idx="1002">
                  <c:v>0.78285879629629629</c:v>
                </c:pt>
                <c:pt idx="1003">
                  <c:v>0.78285879629629629</c:v>
                </c:pt>
                <c:pt idx="1004">
                  <c:v>0.78287037037037033</c:v>
                </c:pt>
                <c:pt idx="1005">
                  <c:v>0.78287037037037033</c:v>
                </c:pt>
                <c:pt idx="1006">
                  <c:v>0.78288194444444448</c:v>
                </c:pt>
                <c:pt idx="1007">
                  <c:v>0.78288194444444448</c:v>
                </c:pt>
                <c:pt idx="1008">
                  <c:v>0.78289351851851852</c:v>
                </c:pt>
                <c:pt idx="1009">
                  <c:v>0.78289351851851852</c:v>
                </c:pt>
                <c:pt idx="1010">
                  <c:v>0.78290509259259256</c:v>
                </c:pt>
                <c:pt idx="1011">
                  <c:v>0.78290509259259256</c:v>
                </c:pt>
                <c:pt idx="1012">
                  <c:v>0.78291666666666671</c:v>
                </c:pt>
                <c:pt idx="1013">
                  <c:v>0.78291666666666671</c:v>
                </c:pt>
                <c:pt idx="1014">
                  <c:v>0.78292824074074074</c:v>
                </c:pt>
                <c:pt idx="1015">
                  <c:v>0.78293981481481478</c:v>
                </c:pt>
                <c:pt idx="1016">
                  <c:v>0.78293981481481478</c:v>
                </c:pt>
                <c:pt idx="1017">
                  <c:v>0.78295138888888893</c:v>
                </c:pt>
                <c:pt idx="1018">
                  <c:v>0.78295138888888893</c:v>
                </c:pt>
                <c:pt idx="1019">
                  <c:v>0.78296296296296297</c:v>
                </c:pt>
                <c:pt idx="1020">
                  <c:v>0.78296296296296297</c:v>
                </c:pt>
                <c:pt idx="1021">
                  <c:v>0.78297453703703701</c:v>
                </c:pt>
                <c:pt idx="1022">
                  <c:v>0.78297453703703701</c:v>
                </c:pt>
                <c:pt idx="1023">
                  <c:v>0.78298611111111116</c:v>
                </c:pt>
                <c:pt idx="1024">
                  <c:v>0.78298611111111116</c:v>
                </c:pt>
                <c:pt idx="1025">
                  <c:v>0.7829976851851852</c:v>
                </c:pt>
                <c:pt idx="1026">
                  <c:v>0.7829976851851852</c:v>
                </c:pt>
                <c:pt idx="1027">
                  <c:v>0.78300925925925924</c:v>
                </c:pt>
                <c:pt idx="1028">
                  <c:v>0.78300925925925924</c:v>
                </c:pt>
                <c:pt idx="1029">
                  <c:v>0.78302083333333339</c:v>
                </c:pt>
                <c:pt idx="1030">
                  <c:v>0.78302083333333339</c:v>
                </c:pt>
                <c:pt idx="1031">
                  <c:v>0.78303240740740743</c:v>
                </c:pt>
                <c:pt idx="1032">
                  <c:v>0.78304398148148147</c:v>
                </c:pt>
                <c:pt idx="1033">
                  <c:v>0.78304398148148147</c:v>
                </c:pt>
                <c:pt idx="1034">
                  <c:v>0.7830555555555555</c:v>
                </c:pt>
                <c:pt idx="1035">
                  <c:v>0.7830555555555555</c:v>
                </c:pt>
                <c:pt idx="1036">
                  <c:v>0.78306712962962965</c:v>
                </c:pt>
                <c:pt idx="1037">
                  <c:v>0.78306712962962965</c:v>
                </c:pt>
                <c:pt idx="1038">
                  <c:v>0.78307870370370369</c:v>
                </c:pt>
                <c:pt idx="1039">
                  <c:v>0.78307870370370369</c:v>
                </c:pt>
                <c:pt idx="1040">
                  <c:v>0.78309027777777773</c:v>
                </c:pt>
                <c:pt idx="1041">
                  <c:v>0.78309027777777773</c:v>
                </c:pt>
                <c:pt idx="1042">
                  <c:v>0.78310185185185188</c:v>
                </c:pt>
                <c:pt idx="1043">
                  <c:v>0.78310185185185188</c:v>
                </c:pt>
                <c:pt idx="1044">
                  <c:v>0.78311342592592592</c:v>
                </c:pt>
                <c:pt idx="1045">
                  <c:v>0.78311342592592592</c:v>
                </c:pt>
                <c:pt idx="1046">
                  <c:v>0.78312499999999996</c:v>
                </c:pt>
                <c:pt idx="1047">
                  <c:v>0.78313657407407411</c:v>
                </c:pt>
                <c:pt idx="1048">
                  <c:v>0.78313657407407411</c:v>
                </c:pt>
                <c:pt idx="1049">
                  <c:v>0.78314814814814815</c:v>
                </c:pt>
                <c:pt idx="1050">
                  <c:v>0.78314814814814815</c:v>
                </c:pt>
                <c:pt idx="1051">
                  <c:v>0.78315972222222219</c:v>
                </c:pt>
                <c:pt idx="1052">
                  <c:v>0.78315972222222219</c:v>
                </c:pt>
                <c:pt idx="1053">
                  <c:v>0.78317129629629634</c:v>
                </c:pt>
                <c:pt idx="1054">
                  <c:v>0.78317129629629634</c:v>
                </c:pt>
                <c:pt idx="1055">
                  <c:v>0.78318287037037038</c:v>
                </c:pt>
                <c:pt idx="1056">
                  <c:v>0.78318287037037038</c:v>
                </c:pt>
                <c:pt idx="1057">
                  <c:v>0.78319444444444442</c:v>
                </c:pt>
                <c:pt idx="1058">
                  <c:v>0.78319444444444442</c:v>
                </c:pt>
                <c:pt idx="1059">
                  <c:v>0.78320601851851857</c:v>
                </c:pt>
                <c:pt idx="1060">
                  <c:v>0.78320601851851857</c:v>
                </c:pt>
                <c:pt idx="1061">
                  <c:v>0.7832175925925926</c:v>
                </c:pt>
                <c:pt idx="1062">
                  <c:v>0.7832175925925926</c:v>
                </c:pt>
                <c:pt idx="1063">
                  <c:v>0.78322916666666664</c:v>
                </c:pt>
                <c:pt idx="1064">
                  <c:v>0.78324074074074079</c:v>
                </c:pt>
                <c:pt idx="1065">
                  <c:v>0.78324074074074079</c:v>
                </c:pt>
                <c:pt idx="1066">
                  <c:v>0.78325231481481483</c:v>
                </c:pt>
                <c:pt idx="1067">
                  <c:v>0.78325231481481483</c:v>
                </c:pt>
                <c:pt idx="1068">
                  <c:v>0.78326388888888887</c:v>
                </c:pt>
                <c:pt idx="1069">
                  <c:v>0.78326388888888887</c:v>
                </c:pt>
                <c:pt idx="1070">
                  <c:v>0.78327546296296291</c:v>
                </c:pt>
                <c:pt idx="1071">
                  <c:v>0.78327546296296291</c:v>
                </c:pt>
                <c:pt idx="1072">
                  <c:v>0.78328703703703706</c:v>
                </c:pt>
                <c:pt idx="1073">
                  <c:v>0.78328703703703706</c:v>
                </c:pt>
                <c:pt idx="1074">
                  <c:v>0.7832986111111111</c:v>
                </c:pt>
                <c:pt idx="1075">
                  <c:v>0.7832986111111111</c:v>
                </c:pt>
                <c:pt idx="1076">
                  <c:v>0.78331018518518514</c:v>
                </c:pt>
                <c:pt idx="1077">
                  <c:v>0.78331018518518514</c:v>
                </c:pt>
                <c:pt idx="1078">
                  <c:v>0.78332175925925929</c:v>
                </c:pt>
                <c:pt idx="1079">
                  <c:v>0.78332175925925929</c:v>
                </c:pt>
                <c:pt idx="1080">
                  <c:v>0.78333333333333333</c:v>
                </c:pt>
                <c:pt idx="1081">
                  <c:v>0.78333333333333333</c:v>
                </c:pt>
                <c:pt idx="1082">
                  <c:v>0.78334490740740736</c:v>
                </c:pt>
                <c:pt idx="1083">
                  <c:v>0.78335648148148151</c:v>
                </c:pt>
                <c:pt idx="1084">
                  <c:v>0.78335648148148151</c:v>
                </c:pt>
                <c:pt idx="1085">
                  <c:v>0.78336805555555555</c:v>
                </c:pt>
                <c:pt idx="1086">
                  <c:v>0.78336805555555555</c:v>
                </c:pt>
                <c:pt idx="1087">
                  <c:v>0.78337962962962959</c:v>
                </c:pt>
                <c:pt idx="1088">
                  <c:v>0.78337962962962959</c:v>
                </c:pt>
                <c:pt idx="1089">
                  <c:v>0.78339120370370374</c:v>
                </c:pt>
                <c:pt idx="1090">
                  <c:v>0.78339120370370374</c:v>
                </c:pt>
                <c:pt idx="1091">
                  <c:v>0.78340277777777778</c:v>
                </c:pt>
                <c:pt idx="1092">
                  <c:v>0.78340277777777778</c:v>
                </c:pt>
                <c:pt idx="1093">
                  <c:v>0.78341435185185182</c:v>
                </c:pt>
                <c:pt idx="1094">
                  <c:v>0.78341435185185182</c:v>
                </c:pt>
                <c:pt idx="1095">
                  <c:v>0.78342592592592597</c:v>
                </c:pt>
                <c:pt idx="1096">
                  <c:v>0.78342592592592597</c:v>
                </c:pt>
                <c:pt idx="1097">
                  <c:v>0.78343750000000001</c:v>
                </c:pt>
                <c:pt idx="1098">
                  <c:v>0.78343750000000001</c:v>
                </c:pt>
                <c:pt idx="1099">
                  <c:v>0.78344907407407405</c:v>
                </c:pt>
                <c:pt idx="1100">
                  <c:v>0.7834606481481482</c:v>
                </c:pt>
                <c:pt idx="1101">
                  <c:v>0.7834606481481482</c:v>
                </c:pt>
                <c:pt idx="1102">
                  <c:v>0.78347222222222224</c:v>
                </c:pt>
                <c:pt idx="1103">
                  <c:v>0.78347222222222224</c:v>
                </c:pt>
                <c:pt idx="1104">
                  <c:v>0.78348379629629628</c:v>
                </c:pt>
                <c:pt idx="1105">
                  <c:v>0.78348379629629628</c:v>
                </c:pt>
                <c:pt idx="1106">
                  <c:v>0.78349537037037043</c:v>
                </c:pt>
                <c:pt idx="1107">
                  <c:v>0.78349537037037043</c:v>
                </c:pt>
                <c:pt idx="1108">
                  <c:v>0.78350694444444446</c:v>
                </c:pt>
                <c:pt idx="1109">
                  <c:v>0.78350694444444446</c:v>
                </c:pt>
                <c:pt idx="1110">
                  <c:v>0.7835185185185185</c:v>
                </c:pt>
                <c:pt idx="1111">
                  <c:v>0.7835185185185185</c:v>
                </c:pt>
                <c:pt idx="1112">
                  <c:v>0.78353009259259254</c:v>
                </c:pt>
                <c:pt idx="1113">
                  <c:v>0.78353009259259254</c:v>
                </c:pt>
                <c:pt idx="1114">
                  <c:v>0.78354166666666669</c:v>
                </c:pt>
                <c:pt idx="1115">
                  <c:v>0.78354166666666669</c:v>
                </c:pt>
                <c:pt idx="1116">
                  <c:v>0.78355324074074073</c:v>
                </c:pt>
                <c:pt idx="1117">
                  <c:v>0.78356481481481477</c:v>
                </c:pt>
                <c:pt idx="1118">
                  <c:v>0.78356481481481477</c:v>
                </c:pt>
                <c:pt idx="1119">
                  <c:v>0.78357638888888892</c:v>
                </c:pt>
                <c:pt idx="1120">
                  <c:v>0.78357638888888892</c:v>
                </c:pt>
                <c:pt idx="1121">
                  <c:v>0.78358796296296296</c:v>
                </c:pt>
                <c:pt idx="1122">
                  <c:v>0.78358796296296296</c:v>
                </c:pt>
                <c:pt idx="1123">
                  <c:v>0.783599537037037</c:v>
                </c:pt>
                <c:pt idx="1124">
                  <c:v>0.783599537037037</c:v>
                </c:pt>
                <c:pt idx="1125">
                  <c:v>0.78361111111111115</c:v>
                </c:pt>
                <c:pt idx="1126">
                  <c:v>0.78361111111111115</c:v>
                </c:pt>
                <c:pt idx="1127">
                  <c:v>0.78362268518518519</c:v>
                </c:pt>
                <c:pt idx="1128">
                  <c:v>0.78362268518518519</c:v>
                </c:pt>
                <c:pt idx="1129">
                  <c:v>0.78363425925925922</c:v>
                </c:pt>
                <c:pt idx="1130">
                  <c:v>0.78363425925925922</c:v>
                </c:pt>
                <c:pt idx="1131">
                  <c:v>0.78364583333333337</c:v>
                </c:pt>
                <c:pt idx="1132">
                  <c:v>0.78365740740740741</c:v>
                </c:pt>
                <c:pt idx="1133">
                  <c:v>0.78365740740740741</c:v>
                </c:pt>
                <c:pt idx="1134">
                  <c:v>0.78366898148148145</c:v>
                </c:pt>
                <c:pt idx="1135">
                  <c:v>0.78366898148148145</c:v>
                </c:pt>
                <c:pt idx="1136">
                  <c:v>0.7836805555555556</c:v>
                </c:pt>
                <c:pt idx="1137">
                  <c:v>0.7836805555555556</c:v>
                </c:pt>
                <c:pt idx="1138">
                  <c:v>0.78369212962962964</c:v>
                </c:pt>
                <c:pt idx="1139">
                  <c:v>0.78369212962962964</c:v>
                </c:pt>
                <c:pt idx="1140">
                  <c:v>0.78370370370370368</c:v>
                </c:pt>
                <c:pt idx="1141">
                  <c:v>0.78370370370370368</c:v>
                </c:pt>
                <c:pt idx="1142">
                  <c:v>0.78371527777777783</c:v>
                </c:pt>
                <c:pt idx="1143">
                  <c:v>0.78371527777777783</c:v>
                </c:pt>
                <c:pt idx="1144">
                  <c:v>0.78372685185185187</c:v>
                </c:pt>
                <c:pt idx="1145">
                  <c:v>0.78373842592592591</c:v>
                </c:pt>
                <c:pt idx="1146">
                  <c:v>0.78373842592592591</c:v>
                </c:pt>
                <c:pt idx="1147">
                  <c:v>0.78374999999999995</c:v>
                </c:pt>
                <c:pt idx="1148">
                  <c:v>0.78374999999999995</c:v>
                </c:pt>
                <c:pt idx="1149">
                  <c:v>0.7837615740740741</c:v>
                </c:pt>
                <c:pt idx="1150">
                  <c:v>0.7837615740740741</c:v>
                </c:pt>
                <c:pt idx="1151">
                  <c:v>0.78377314814814814</c:v>
                </c:pt>
                <c:pt idx="1152">
                  <c:v>0.78377314814814814</c:v>
                </c:pt>
                <c:pt idx="1153">
                  <c:v>0.78378472222222217</c:v>
                </c:pt>
                <c:pt idx="1154">
                  <c:v>0.78378472222222217</c:v>
                </c:pt>
                <c:pt idx="1155">
                  <c:v>0.78379629629629632</c:v>
                </c:pt>
                <c:pt idx="1156">
                  <c:v>0.78379629629629632</c:v>
                </c:pt>
                <c:pt idx="1157">
                  <c:v>0.78380787037037036</c:v>
                </c:pt>
                <c:pt idx="1158">
                  <c:v>0.78380787037037036</c:v>
                </c:pt>
                <c:pt idx="1159">
                  <c:v>0.7838194444444444</c:v>
                </c:pt>
                <c:pt idx="1160">
                  <c:v>0.7838194444444444</c:v>
                </c:pt>
                <c:pt idx="1161">
                  <c:v>0.78383101851851855</c:v>
                </c:pt>
                <c:pt idx="1162">
                  <c:v>0.78384259259259259</c:v>
                </c:pt>
                <c:pt idx="1163">
                  <c:v>0.78384259259259259</c:v>
                </c:pt>
                <c:pt idx="1164">
                  <c:v>0.78385416666666663</c:v>
                </c:pt>
                <c:pt idx="1165">
                  <c:v>0.78385416666666663</c:v>
                </c:pt>
                <c:pt idx="1166">
                  <c:v>0.78386574074074078</c:v>
                </c:pt>
                <c:pt idx="1167">
                  <c:v>0.78386574074074078</c:v>
                </c:pt>
                <c:pt idx="1168">
                  <c:v>0.78387731481481482</c:v>
                </c:pt>
                <c:pt idx="1169">
                  <c:v>0.78387731481481482</c:v>
                </c:pt>
                <c:pt idx="1170">
                  <c:v>0.78388888888888886</c:v>
                </c:pt>
                <c:pt idx="1171">
                  <c:v>0.78388888888888886</c:v>
                </c:pt>
                <c:pt idx="1172">
                  <c:v>0.78390046296296301</c:v>
                </c:pt>
                <c:pt idx="1173">
                  <c:v>0.78390046296296301</c:v>
                </c:pt>
                <c:pt idx="1174">
                  <c:v>0.78391203703703705</c:v>
                </c:pt>
                <c:pt idx="1175">
                  <c:v>0.78391203703703705</c:v>
                </c:pt>
                <c:pt idx="1176">
                  <c:v>0.78392361111111108</c:v>
                </c:pt>
                <c:pt idx="1177">
                  <c:v>0.78392361111111108</c:v>
                </c:pt>
                <c:pt idx="1178">
                  <c:v>0.78393518518518523</c:v>
                </c:pt>
                <c:pt idx="1179">
                  <c:v>0.78394675925925927</c:v>
                </c:pt>
                <c:pt idx="1180">
                  <c:v>0.78394675925925927</c:v>
                </c:pt>
                <c:pt idx="1181">
                  <c:v>0.78395833333333331</c:v>
                </c:pt>
                <c:pt idx="1182">
                  <c:v>0.78395833333333331</c:v>
                </c:pt>
                <c:pt idx="1183">
                  <c:v>0.78396990740740746</c:v>
                </c:pt>
                <c:pt idx="1184">
                  <c:v>0.78396990740740746</c:v>
                </c:pt>
                <c:pt idx="1185">
                  <c:v>0.7839814814814815</c:v>
                </c:pt>
                <c:pt idx="1186">
                  <c:v>0.7839814814814815</c:v>
                </c:pt>
                <c:pt idx="1187">
                  <c:v>0.78399305555555554</c:v>
                </c:pt>
                <c:pt idx="1188">
                  <c:v>0.78399305555555554</c:v>
                </c:pt>
                <c:pt idx="1189">
                  <c:v>0.78400462962962958</c:v>
                </c:pt>
                <c:pt idx="1190">
                  <c:v>0.78400462962962958</c:v>
                </c:pt>
                <c:pt idx="1191">
                  <c:v>0.78401620370370373</c:v>
                </c:pt>
                <c:pt idx="1192">
                  <c:v>0.78401620370370373</c:v>
                </c:pt>
                <c:pt idx="1193">
                  <c:v>0.78402777777777777</c:v>
                </c:pt>
                <c:pt idx="1194">
                  <c:v>0.78403935185185181</c:v>
                </c:pt>
                <c:pt idx="1195">
                  <c:v>0.78403935185185181</c:v>
                </c:pt>
                <c:pt idx="1196">
                  <c:v>0.78405092592592596</c:v>
                </c:pt>
                <c:pt idx="1197">
                  <c:v>0.78405092592592596</c:v>
                </c:pt>
                <c:pt idx="1198">
                  <c:v>0.7840625</c:v>
                </c:pt>
                <c:pt idx="1199">
                  <c:v>0.7840625</c:v>
                </c:pt>
                <c:pt idx="1200">
                  <c:v>0.78407407407407403</c:v>
                </c:pt>
                <c:pt idx="1201">
                  <c:v>0.78407407407407403</c:v>
                </c:pt>
                <c:pt idx="1202">
                  <c:v>0.78408564814814818</c:v>
                </c:pt>
                <c:pt idx="1203">
                  <c:v>0.78408564814814818</c:v>
                </c:pt>
                <c:pt idx="1204">
                  <c:v>0.78409722222222222</c:v>
                </c:pt>
                <c:pt idx="1205">
                  <c:v>0.78409722222222222</c:v>
                </c:pt>
                <c:pt idx="1206">
                  <c:v>0.78410879629629626</c:v>
                </c:pt>
                <c:pt idx="1207">
                  <c:v>0.78410879629629626</c:v>
                </c:pt>
                <c:pt idx="1208">
                  <c:v>0.78412037037037041</c:v>
                </c:pt>
                <c:pt idx="1209">
                  <c:v>0.78412037037037041</c:v>
                </c:pt>
                <c:pt idx="1210">
                  <c:v>0.78413194444444445</c:v>
                </c:pt>
                <c:pt idx="1211">
                  <c:v>0.78414351851851849</c:v>
                </c:pt>
                <c:pt idx="1212">
                  <c:v>0.78414351851851849</c:v>
                </c:pt>
                <c:pt idx="1213">
                  <c:v>0.78415509259259264</c:v>
                </c:pt>
                <c:pt idx="1214">
                  <c:v>0.78415509259259264</c:v>
                </c:pt>
                <c:pt idx="1215">
                  <c:v>0.78416666666666668</c:v>
                </c:pt>
                <c:pt idx="1216">
                  <c:v>0.78416666666666668</c:v>
                </c:pt>
                <c:pt idx="1217">
                  <c:v>0.78417824074074072</c:v>
                </c:pt>
                <c:pt idx="1218">
                  <c:v>0.78417824074074072</c:v>
                </c:pt>
                <c:pt idx="1219">
                  <c:v>0.78418981481481487</c:v>
                </c:pt>
                <c:pt idx="1220">
                  <c:v>0.78418981481481487</c:v>
                </c:pt>
                <c:pt idx="1221">
                  <c:v>0.78420138888888891</c:v>
                </c:pt>
                <c:pt idx="1222">
                  <c:v>0.78420138888888891</c:v>
                </c:pt>
                <c:pt idx="1223">
                  <c:v>0.78421296296296295</c:v>
                </c:pt>
                <c:pt idx="1224">
                  <c:v>0.78421296296296295</c:v>
                </c:pt>
                <c:pt idx="1225">
                  <c:v>0.78422453703703698</c:v>
                </c:pt>
                <c:pt idx="1226">
                  <c:v>0.78422453703703698</c:v>
                </c:pt>
                <c:pt idx="1227">
                  <c:v>0.78423611111111113</c:v>
                </c:pt>
                <c:pt idx="1228">
                  <c:v>0.78423611111111113</c:v>
                </c:pt>
                <c:pt idx="1229">
                  <c:v>0.78424768518518517</c:v>
                </c:pt>
                <c:pt idx="1230">
                  <c:v>0.78425925925925921</c:v>
                </c:pt>
                <c:pt idx="1231">
                  <c:v>0.78425925925925921</c:v>
                </c:pt>
                <c:pt idx="1232">
                  <c:v>0.78427083333333336</c:v>
                </c:pt>
                <c:pt idx="1233">
                  <c:v>0.78427083333333336</c:v>
                </c:pt>
                <c:pt idx="1234">
                  <c:v>0.7842824074074074</c:v>
                </c:pt>
                <c:pt idx="1235">
                  <c:v>0.7842824074074074</c:v>
                </c:pt>
                <c:pt idx="1236">
                  <c:v>0.78429398148148144</c:v>
                </c:pt>
                <c:pt idx="1237">
                  <c:v>0.78429398148148144</c:v>
                </c:pt>
                <c:pt idx="1238">
                  <c:v>0.78430555555555559</c:v>
                </c:pt>
                <c:pt idx="1239">
                  <c:v>0.78430555555555559</c:v>
                </c:pt>
                <c:pt idx="1240">
                  <c:v>0.78431712962962963</c:v>
                </c:pt>
                <c:pt idx="1241">
                  <c:v>0.78431712962962963</c:v>
                </c:pt>
                <c:pt idx="1242">
                  <c:v>0.78432870370370367</c:v>
                </c:pt>
                <c:pt idx="1243">
                  <c:v>0.78432870370370367</c:v>
                </c:pt>
                <c:pt idx="1244">
                  <c:v>0.78434027777777782</c:v>
                </c:pt>
                <c:pt idx="1245">
                  <c:v>0.78434027777777782</c:v>
                </c:pt>
                <c:pt idx="1246">
                  <c:v>0.78435185185185186</c:v>
                </c:pt>
                <c:pt idx="1247">
                  <c:v>0.78435185185185186</c:v>
                </c:pt>
                <c:pt idx="1248">
                  <c:v>0.78436342592592589</c:v>
                </c:pt>
                <c:pt idx="1249">
                  <c:v>0.78437500000000004</c:v>
                </c:pt>
                <c:pt idx="1250">
                  <c:v>0.78437500000000004</c:v>
                </c:pt>
                <c:pt idx="1251">
                  <c:v>0.78438657407407408</c:v>
                </c:pt>
                <c:pt idx="1252">
                  <c:v>0.78438657407407408</c:v>
                </c:pt>
                <c:pt idx="1253">
                  <c:v>0.78439814814814812</c:v>
                </c:pt>
                <c:pt idx="1254">
                  <c:v>0.78439814814814812</c:v>
                </c:pt>
                <c:pt idx="1255">
                  <c:v>0.78440972222222227</c:v>
                </c:pt>
                <c:pt idx="1256">
                  <c:v>0.78440972222222227</c:v>
                </c:pt>
                <c:pt idx="1257">
                  <c:v>0.78442129629629631</c:v>
                </c:pt>
                <c:pt idx="1258">
                  <c:v>0.78442129629629631</c:v>
                </c:pt>
                <c:pt idx="1259">
                  <c:v>0.78443287037037035</c:v>
                </c:pt>
                <c:pt idx="1260">
                  <c:v>0.78443287037037035</c:v>
                </c:pt>
                <c:pt idx="1261">
                  <c:v>0.7844444444444445</c:v>
                </c:pt>
                <c:pt idx="1262">
                  <c:v>0.78445601851851854</c:v>
                </c:pt>
                <c:pt idx="1263">
                  <c:v>0.78445601851851854</c:v>
                </c:pt>
                <c:pt idx="1264">
                  <c:v>0.78446759259259258</c:v>
                </c:pt>
                <c:pt idx="1265">
                  <c:v>0.78446759259259258</c:v>
                </c:pt>
                <c:pt idx="1266">
                  <c:v>0.78447916666666662</c:v>
                </c:pt>
                <c:pt idx="1267">
                  <c:v>0.78447916666666662</c:v>
                </c:pt>
                <c:pt idx="1268">
                  <c:v>0.78449074074074077</c:v>
                </c:pt>
                <c:pt idx="1269">
                  <c:v>0.78449074074074077</c:v>
                </c:pt>
                <c:pt idx="1270">
                  <c:v>0.78450231481481481</c:v>
                </c:pt>
                <c:pt idx="1271">
                  <c:v>0.78450231481481481</c:v>
                </c:pt>
                <c:pt idx="1272">
                  <c:v>0.78451388888888884</c:v>
                </c:pt>
                <c:pt idx="1273">
                  <c:v>0.78451388888888884</c:v>
                </c:pt>
                <c:pt idx="1274">
                  <c:v>0.78452546296296299</c:v>
                </c:pt>
                <c:pt idx="1275">
                  <c:v>0.78452546296296299</c:v>
                </c:pt>
                <c:pt idx="1276">
                  <c:v>0.78453703703703703</c:v>
                </c:pt>
                <c:pt idx="1277">
                  <c:v>0.78453703703703703</c:v>
                </c:pt>
                <c:pt idx="1278">
                  <c:v>0.78454861111111107</c:v>
                </c:pt>
                <c:pt idx="1279">
                  <c:v>0.78456018518518522</c:v>
                </c:pt>
                <c:pt idx="1280">
                  <c:v>0.78456018518518522</c:v>
                </c:pt>
                <c:pt idx="1281">
                  <c:v>0.78457175925925926</c:v>
                </c:pt>
                <c:pt idx="1282">
                  <c:v>0.78457175925925926</c:v>
                </c:pt>
                <c:pt idx="1283">
                  <c:v>0.7845833333333333</c:v>
                </c:pt>
                <c:pt idx="1284">
                  <c:v>0.7845833333333333</c:v>
                </c:pt>
                <c:pt idx="1285">
                  <c:v>0.78459490740740745</c:v>
                </c:pt>
                <c:pt idx="1286">
                  <c:v>0.78459490740740745</c:v>
                </c:pt>
                <c:pt idx="1287">
                  <c:v>0.78460648148148149</c:v>
                </c:pt>
                <c:pt idx="1288">
                  <c:v>0.78460648148148149</c:v>
                </c:pt>
                <c:pt idx="1289">
                  <c:v>0.78461805555555553</c:v>
                </c:pt>
                <c:pt idx="1290">
                  <c:v>0.78461805555555553</c:v>
                </c:pt>
                <c:pt idx="1291">
                  <c:v>0.78462962962962968</c:v>
                </c:pt>
                <c:pt idx="1292">
                  <c:v>0.78462962962962968</c:v>
                </c:pt>
                <c:pt idx="1293">
                  <c:v>0.78464120370370372</c:v>
                </c:pt>
                <c:pt idx="1294">
                  <c:v>0.78464120370370372</c:v>
                </c:pt>
                <c:pt idx="1295">
                  <c:v>0.78465277777777775</c:v>
                </c:pt>
                <c:pt idx="1296">
                  <c:v>0.7846643518518519</c:v>
                </c:pt>
                <c:pt idx="1297">
                  <c:v>0.7846643518518519</c:v>
                </c:pt>
                <c:pt idx="1298">
                  <c:v>0.78467592592592594</c:v>
                </c:pt>
                <c:pt idx="1299">
                  <c:v>0.78467592592592594</c:v>
                </c:pt>
                <c:pt idx="1300">
                  <c:v>0.78468749999999998</c:v>
                </c:pt>
                <c:pt idx="1301">
                  <c:v>0.78468749999999998</c:v>
                </c:pt>
                <c:pt idx="1302">
                  <c:v>0.78469907407407402</c:v>
                </c:pt>
                <c:pt idx="1303">
                  <c:v>0.78469907407407402</c:v>
                </c:pt>
                <c:pt idx="1304">
                  <c:v>0.78471064814814817</c:v>
                </c:pt>
                <c:pt idx="1305">
                  <c:v>0.78471064814814817</c:v>
                </c:pt>
                <c:pt idx="1306">
                  <c:v>0.78472222222222221</c:v>
                </c:pt>
                <c:pt idx="1307">
                  <c:v>0.78472222222222221</c:v>
                </c:pt>
                <c:pt idx="1308">
                  <c:v>0.78473379629629625</c:v>
                </c:pt>
                <c:pt idx="1309">
                  <c:v>0.78473379629629625</c:v>
                </c:pt>
                <c:pt idx="1310">
                  <c:v>0.7847453703703704</c:v>
                </c:pt>
                <c:pt idx="1311">
                  <c:v>0.78475694444444444</c:v>
                </c:pt>
                <c:pt idx="1312">
                  <c:v>0.78475694444444444</c:v>
                </c:pt>
                <c:pt idx="1313">
                  <c:v>0.78476851851851848</c:v>
                </c:pt>
                <c:pt idx="1314">
                  <c:v>0.78476851851851848</c:v>
                </c:pt>
                <c:pt idx="1315">
                  <c:v>0.78478009259259263</c:v>
                </c:pt>
                <c:pt idx="1316">
                  <c:v>0.78478009259259263</c:v>
                </c:pt>
                <c:pt idx="1317">
                  <c:v>0.78479166666666667</c:v>
                </c:pt>
                <c:pt idx="1318">
                  <c:v>0.78479166666666667</c:v>
                </c:pt>
                <c:pt idx="1319">
                  <c:v>0.7848032407407407</c:v>
                </c:pt>
                <c:pt idx="1320">
                  <c:v>0.7848032407407407</c:v>
                </c:pt>
                <c:pt idx="1321">
                  <c:v>0.78481481481481485</c:v>
                </c:pt>
                <c:pt idx="1322">
                  <c:v>0.78481481481481485</c:v>
                </c:pt>
                <c:pt idx="1323">
                  <c:v>0.78482638888888889</c:v>
                </c:pt>
                <c:pt idx="1324">
                  <c:v>0.78482638888888889</c:v>
                </c:pt>
                <c:pt idx="1325">
                  <c:v>0.78483796296296293</c:v>
                </c:pt>
                <c:pt idx="1326">
                  <c:v>0.78484953703703708</c:v>
                </c:pt>
                <c:pt idx="1327">
                  <c:v>0.78484953703703708</c:v>
                </c:pt>
                <c:pt idx="1328">
                  <c:v>0.78486111111111112</c:v>
                </c:pt>
                <c:pt idx="1329">
                  <c:v>0.78486111111111112</c:v>
                </c:pt>
                <c:pt idx="1330">
                  <c:v>0.78487268518518516</c:v>
                </c:pt>
                <c:pt idx="1331">
                  <c:v>0.78487268518518516</c:v>
                </c:pt>
                <c:pt idx="1332">
                  <c:v>0.78488425925925931</c:v>
                </c:pt>
                <c:pt idx="1333">
                  <c:v>0.78488425925925931</c:v>
                </c:pt>
                <c:pt idx="1334">
                  <c:v>0.78489583333333335</c:v>
                </c:pt>
                <c:pt idx="1335">
                  <c:v>0.78489583333333335</c:v>
                </c:pt>
                <c:pt idx="1336">
                  <c:v>0.78490740740740739</c:v>
                </c:pt>
                <c:pt idx="1337">
                  <c:v>0.78490740740740739</c:v>
                </c:pt>
                <c:pt idx="1338">
                  <c:v>0.78491898148148154</c:v>
                </c:pt>
                <c:pt idx="1339">
                  <c:v>0.78491898148148154</c:v>
                </c:pt>
                <c:pt idx="1340">
                  <c:v>0.78493055555555558</c:v>
                </c:pt>
                <c:pt idx="1341">
                  <c:v>0.78493055555555558</c:v>
                </c:pt>
                <c:pt idx="1342">
                  <c:v>0.78494212962962961</c:v>
                </c:pt>
                <c:pt idx="1343">
                  <c:v>0.78494212962962961</c:v>
                </c:pt>
                <c:pt idx="1344">
                  <c:v>0.78495370370370365</c:v>
                </c:pt>
                <c:pt idx="1345">
                  <c:v>0.7849652777777778</c:v>
                </c:pt>
                <c:pt idx="1346">
                  <c:v>0.7849652777777778</c:v>
                </c:pt>
                <c:pt idx="1347">
                  <c:v>0.78497685185185184</c:v>
                </c:pt>
                <c:pt idx="1348">
                  <c:v>0.78497685185185184</c:v>
                </c:pt>
                <c:pt idx="1349">
                  <c:v>0.78498842592592588</c:v>
                </c:pt>
                <c:pt idx="1350">
                  <c:v>0.78498842592592588</c:v>
                </c:pt>
                <c:pt idx="1351">
                  <c:v>0.78500000000000003</c:v>
                </c:pt>
                <c:pt idx="1352">
                  <c:v>0.78500000000000003</c:v>
                </c:pt>
                <c:pt idx="1353">
                  <c:v>0.78501157407407407</c:v>
                </c:pt>
                <c:pt idx="1354">
                  <c:v>0.78501157407407407</c:v>
                </c:pt>
                <c:pt idx="1355">
                  <c:v>0.78502314814814811</c:v>
                </c:pt>
                <c:pt idx="1356">
                  <c:v>0.78502314814814811</c:v>
                </c:pt>
                <c:pt idx="1357">
                  <c:v>0.78503472222222226</c:v>
                </c:pt>
                <c:pt idx="1358">
                  <c:v>0.78503472222222226</c:v>
                </c:pt>
                <c:pt idx="1359">
                  <c:v>0.7850462962962963</c:v>
                </c:pt>
                <c:pt idx="1360">
                  <c:v>0.78505787037037034</c:v>
                </c:pt>
                <c:pt idx="1361">
                  <c:v>0.78505787037037034</c:v>
                </c:pt>
                <c:pt idx="1362">
                  <c:v>0.78506944444444449</c:v>
                </c:pt>
                <c:pt idx="1363">
                  <c:v>0.78506944444444449</c:v>
                </c:pt>
                <c:pt idx="1364">
                  <c:v>0.78508101851851853</c:v>
                </c:pt>
                <c:pt idx="1365">
                  <c:v>0.78508101851851853</c:v>
                </c:pt>
                <c:pt idx="1366">
                  <c:v>0.78509259259259256</c:v>
                </c:pt>
                <c:pt idx="1367">
                  <c:v>0.78509259259259256</c:v>
                </c:pt>
                <c:pt idx="1368">
                  <c:v>0.78510416666666671</c:v>
                </c:pt>
                <c:pt idx="1369">
                  <c:v>0.78510416666666671</c:v>
                </c:pt>
                <c:pt idx="1370">
                  <c:v>0.78511574074074075</c:v>
                </c:pt>
                <c:pt idx="1371">
                  <c:v>0.78511574074074075</c:v>
                </c:pt>
                <c:pt idx="1372">
                  <c:v>0.78512731481481479</c:v>
                </c:pt>
                <c:pt idx="1373">
                  <c:v>0.78512731481481479</c:v>
                </c:pt>
                <c:pt idx="1374">
                  <c:v>0.78513888888888894</c:v>
                </c:pt>
                <c:pt idx="1375">
                  <c:v>0.78513888888888894</c:v>
                </c:pt>
                <c:pt idx="1376">
                  <c:v>0.78515046296296298</c:v>
                </c:pt>
                <c:pt idx="1377">
                  <c:v>0.78515046296296298</c:v>
                </c:pt>
                <c:pt idx="1378">
                  <c:v>0.78516203703703702</c:v>
                </c:pt>
                <c:pt idx="1379">
                  <c:v>0.78517361111111106</c:v>
                </c:pt>
                <c:pt idx="1380">
                  <c:v>0.78517361111111106</c:v>
                </c:pt>
                <c:pt idx="1381">
                  <c:v>0.78518518518518521</c:v>
                </c:pt>
                <c:pt idx="1382">
                  <c:v>0.78518518518518521</c:v>
                </c:pt>
                <c:pt idx="1383">
                  <c:v>0.78519675925925925</c:v>
                </c:pt>
                <c:pt idx="1384">
                  <c:v>0.78519675925925925</c:v>
                </c:pt>
                <c:pt idx="1385">
                  <c:v>0.78520833333333329</c:v>
                </c:pt>
                <c:pt idx="1386">
                  <c:v>0.78520833333333329</c:v>
                </c:pt>
                <c:pt idx="1387">
                  <c:v>0.78521990740740744</c:v>
                </c:pt>
                <c:pt idx="1388">
                  <c:v>0.78521990740740744</c:v>
                </c:pt>
                <c:pt idx="1389">
                  <c:v>0.78523148148148147</c:v>
                </c:pt>
                <c:pt idx="1390">
                  <c:v>0.78523148148148147</c:v>
                </c:pt>
                <c:pt idx="1391">
                  <c:v>0.78524305555555551</c:v>
                </c:pt>
                <c:pt idx="1392">
                  <c:v>0.78524305555555551</c:v>
                </c:pt>
                <c:pt idx="1393">
                  <c:v>0.78525462962962966</c:v>
                </c:pt>
                <c:pt idx="1394">
                  <c:v>0.78525462962962966</c:v>
                </c:pt>
                <c:pt idx="1395">
                  <c:v>0.7852662037037037</c:v>
                </c:pt>
                <c:pt idx="1396">
                  <c:v>0.78527777777777774</c:v>
                </c:pt>
                <c:pt idx="1397">
                  <c:v>0.78527777777777774</c:v>
                </c:pt>
                <c:pt idx="1398">
                  <c:v>0.78528935185185189</c:v>
                </c:pt>
                <c:pt idx="1399">
                  <c:v>0.78528935185185189</c:v>
                </c:pt>
                <c:pt idx="1400">
                  <c:v>0.78530092592592593</c:v>
                </c:pt>
                <c:pt idx="1401">
                  <c:v>0.78530092592592593</c:v>
                </c:pt>
                <c:pt idx="1402">
                  <c:v>0.78531249999999997</c:v>
                </c:pt>
                <c:pt idx="1403">
                  <c:v>0.78531249999999997</c:v>
                </c:pt>
                <c:pt idx="1404">
                  <c:v>0.78532407407407412</c:v>
                </c:pt>
                <c:pt idx="1405">
                  <c:v>0.78532407407407412</c:v>
                </c:pt>
                <c:pt idx="1406">
                  <c:v>0.78533564814814816</c:v>
                </c:pt>
                <c:pt idx="1407">
                  <c:v>0.78533564814814816</c:v>
                </c:pt>
                <c:pt idx="1408">
                  <c:v>0.7853472222222222</c:v>
                </c:pt>
                <c:pt idx="1409">
                  <c:v>0.7853472222222222</c:v>
                </c:pt>
                <c:pt idx="1410">
                  <c:v>0.78535879629629635</c:v>
                </c:pt>
                <c:pt idx="1411">
                  <c:v>0.78535879629629635</c:v>
                </c:pt>
                <c:pt idx="1412">
                  <c:v>0.78537037037037039</c:v>
                </c:pt>
                <c:pt idx="1413">
                  <c:v>0.78538194444444442</c:v>
                </c:pt>
                <c:pt idx="1414">
                  <c:v>0.78538194444444442</c:v>
                </c:pt>
                <c:pt idx="1415">
                  <c:v>0.78539351851851846</c:v>
                </c:pt>
                <c:pt idx="1416">
                  <c:v>0.78539351851851846</c:v>
                </c:pt>
                <c:pt idx="1417">
                  <c:v>0.78540509259259261</c:v>
                </c:pt>
                <c:pt idx="1418">
                  <c:v>0.78540509259259261</c:v>
                </c:pt>
                <c:pt idx="1419">
                  <c:v>0.78541666666666665</c:v>
                </c:pt>
                <c:pt idx="1420">
                  <c:v>0.78541666666666665</c:v>
                </c:pt>
                <c:pt idx="1421">
                  <c:v>0.78542824074074069</c:v>
                </c:pt>
                <c:pt idx="1422">
                  <c:v>0.78542824074074069</c:v>
                </c:pt>
                <c:pt idx="1423">
                  <c:v>0.78543981481481484</c:v>
                </c:pt>
                <c:pt idx="1424">
                  <c:v>0.78543981481481484</c:v>
                </c:pt>
                <c:pt idx="1425">
                  <c:v>0.78545138888888888</c:v>
                </c:pt>
                <c:pt idx="1426">
                  <c:v>0.78545138888888888</c:v>
                </c:pt>
                <c:pt idx="1427">
                  <c:v>0.78546296296296292</c:v>
                </c:pt>
                <c:pt idx="1428">
                  <c:v>0.78547453703703707</c:v>
                </c:pt>
                <c:pt idx="1429">
                  <c:v>0.78547453703703707</c:v>
                </c:pt>
                <c:pt idx="1430">
                  <c:v>0.78548611111111111</c:v>
                </c:pt>
                <c:pt idx="1431">
                  <c:v>0.78548611111111111</c:v>
                </c:pt>
                <c:pt idx="1432">
                  <c:v>0.78549768518518515</c:v>
                </c:pt>
                <c:pt idx="1433">
                  <c:v>0.78549768518518515</c:v>
                </c:pt>
                <c:pt idx="1434">
                  <c:v>0.7855092592592593</c:v>
                </c:pt>
                <c:pt idx="1435">
                  <c:v>0.7855092592592593</c:v>
                </c:pt>
                <c:pt idx="1436">
                  <c:v>0.78552083333333333</c:v>
                </c:pt>
                <c:pt idx="1437">
                  <c:v>0.78552083333333333</c:v>
                </c:pt>
                <c:pt idx="1438">
                  <c:v>0.78553240740740737</c:v>
                </c:pt>
                <c:pt idx="1439">
                  <c:v>0.78553240740740737</c:v>
                </c:pt>
                <c:pt idx="1440">
                  <c:v>0.78554398148148152</c:v>
                </c:pt>
                <c:pt idx="1441">
                  <c:v>0.78554398148148152</c:v>
                </c:pt>
                <c:pt idx="1442">
                  <c:v>0.78555555555555556</c:v>
                </c:pt>
                <c:pt idx="1443">
                  <c:v>0.78555555555555556</c:v>
                </c:pt>
                <c:pt idx="1444">
                  <c:v>0.7855671296296296</c:v>
                </c:pt>
                <c:pt idx="1445">
                  <c:v>0.78557870370370375</c:v>
                </c:pt>
                <c:pt idx="1446">
                  <c:v>0.78557870370370375</c:v>
                </c:pt>
                <c:pt idx="1447">
                  <c:v>0.78559027777777779</c:v>
                </c:pt>
                <c:pt idx="1448">
                  <c:v>0.78559027777777779</c:v>
                </c:pt>
                <c:pt idx="1449">
                  <c:v>0.78560185185185183</c:v>
                </c:pt>
                <c:pt idx="1450">
                  <c:v>0.78560185185185183</c:v>
                </c:pt>
                <c:pt idx="1451">
                  <c:v>0.78561342592592598</c:v>
                </c:pt>
                <c:pt idx="1452">
                  <c:v>0.78561342592592598</c:v>
                </c:pt>
                <c:pt idx="1453">
                  <c:v>0.78562500000000002</c:v>
                </c:pt>
                <c:pt idx="1454">
                  <c:v>0.78562500000000002</c:v>
                </c:pt>
                <c:pt idx="1455">
                  <c:v>0.78563657407407406</c:v>
                </c:pt>
                <c:pt idx="1456">
                  <c:v>0.78563657407407406</c:v>
                </c:pt>
                <c:pt idx="1457">
                  <c:v>0.7856481481481481</c:v>
                </c:pt>
                <c:pt idx="1458">
                  <c:v>0.78565972222222225</c:v>
                </c:pt>
                <c:pt idx="1459">
                  <c:v>0.78565972222222225</c:v>
                </c:pt>
                <c:pt idx="1460">
                  <c:v>0.78567129629629628</c:v>
                </c:pt>
                <c:pt idx="1461">
                  <c:v>0.78567129629629628</c:v>
                </c:pt>
                <c:pt idx="1462">
                  <c:v>0.78568287037037032</c:v>
                </c:pt>
                <c:pt idx="1463">
                  <c:v>0.78568287037037032</c:v>
                </c:pt>
                <c:pt idx="1464">
                  <c:v>0.78569444444444447</c:v>
                </c:pt>
                <c:pt idx="1465">
                  <c:v>0.78569444444444447</c:v>
                </c:pt>
                <c:pt idx="1466">
                  <c:v>0.78570601851851851</c:v>
                </c:pt>
                <c:pt idx="1467">
                  <c:v>0.78570601851851851</c:v>
                </c:pt>
                <c:pt idx="1468">
                  <c:v>0.78571759259259255</c:v>
                </c:pt>
                <c:pt idx="1469">
                  <c:v>0.78571759259259255</c:v>
                </c:pt>
                <c:pt idx="1470">
                  <c:v>0.7857291666666667</c:v>
                </c:pt>
                <c:pt idx="1471">
                  <c:v>0.7857291666666667</c:v>
                </c:pt>
                <c:pt idx="1472">
                  <c:v>0.78574074074074074</c:v>
                </c:pt>
                <c:pt idx="1473">
                  <c:v>0.78575231481481478</c:v>
                </c:pt>
                <c:pt idx="1474">
                  <c:v>0.78575231481481478</c:v>
                </c:pt>
                <c:pt idx="1475">
                  <c:v>0.78576388888888893</c:v>
                </c:pt>
                <c:pt idx="1476">
                  <c:v>0.78576388888888893</c:v>
                </c:pt>
                <c:pt idx="1477">
                  <c:v>0.78577546296296297</c:v>
                </c:pt>
                <c:pt idx="1478">
                  <c:v>0.78577546296296297</c:v>
                </c:pt>
                <c:pt idx="1479">
                  <c:v>0.78578703703703701</c:v>
                </c:pt>
                <c:pt idx="1480">
                  <c:v>0.78578703703703701</c:v>
                </c:pt>
                <c:pt idx="1481">
                  <c:v>0.78579861111111116</c:v>
                </c:pt>
                <c:pt idx="1482">
                  <c:v>0.78579861111111116</c:v>
                </c:pt>
                <c:pt idx="1483">
                  <c:v>0.78581018518518519</c:v>
                </c:pt>
                <c:pt idx="1484">
                  <c:v>0.78581018518518519</c:v>
                </c:pt>
                <c:pt idx="1485">
                  <c:v>0.78582175925925923</c:v>
                </c:pt>
                <c:pt idx="1486">
                  <c:v>0.78582175925925923</c:v>
                </c:pt>
                <c:pt idx="1487">
                  <c:v>0.78583333333333338</c:v>
                </c:pt>
                <c:pt idx="1488">
                  <c:v>0.78583333333333338</c:v>
                </c:pt>
                <c:pt idx="1489">
                  <c:v>0.78584490740740742</c:v>
                </c:pt>
                <c:pt idx="1490">
                  <c:v>0.78585648148148146</c:v>
                </c:pt>
                <c:pt idx="1491">
                  <c:v>0.78585648148148146</c:v>
                </c:pt>
                <c:pt idx="1492">
                  <c:v>0.7858680555555555</c:v>
                </c:pt>
                <c:pt idx="1493">
                  <c:v>0.7858680555555555</c:v>
                </c:pt>
                <c:pt idx="1494">
                  <c:v>0.78587962962962965</c:v>
                </c:pt>
                <c:pt idx="1495">
                  <c:v>0.78587962962962965</c:v>
                </c:pt>
                <c:pt idx="1496">
                  <c:v>0.78589120370370369</c:v>
                </c:pt>
                <c:pt idx="1497">
                  <c:v>0.78589120370370369</c:v>
                </c:pt>
                <c:pt idx="1498">
                  <c:v>0.78590277777777773</c:v>
                </c:pt>
                <c:pt idx="1499">
                  <c:v>0.78590277777777773</c:v>
                </c:pt>
                <c:pt idx="1500">
                  <c:v>0.78591435185185188</c:v>
                </c:pt>
                <c:pt idx="1501">
                  <c:v>0.78591435185185188</c:v>
                </c:pt>
                <c:pt idx="1502">
                  <c:v>0.78592592592592592</c:v>
                </c:pt>
                <c:pt idx="1503">
                  <c:v>0.78592592592592592</c:v>
                </c:pt>
                <c:pt idx="1504">
                  <c:v>0.78593749999999996</c:v>
                </c:pt>
                <c:pt idx="1505">
                  <c:v>0.78593749999999996</c:v>
                </c:pt>
                <c:pt idx="1506">
                  <c:v>0.78594907407407411</c:v>
                </c:pt>
                <c:pt idx="1507">
                  <c:v>0.78596064814814814</c:v>
                </c:pt>
                <c:pt idx="1508">
                  <c:v>0.78596064814814814</c:v>
                </c:pt>
                <c:pt idx="1509">
                  <c:v>0.78597222222222218</c:v>
                </c:pt>
                <c:pt idx="1510">
                  <c:v>0.78597222222222218</c:v>
                </c:pt>
                <c:pt idx="1511">
                  <c:v>0.78598379629629633</c:v>
                </c:pt>
                <c:pt idx="1512">
                  <c:v>0.78598379629629633</c:v>
                </c:pt>
                <c:pt idx="1513">
                  <c:v>0.78599537037037037</c:v>
                </c:pt>
                <c:pt idx="1514">
                  <c:v>0.78599537037037037</c:v>
                </c:pt>
                <c:pt idx="1515">
                  <c:v>0.78600694444444441</c:v>
                </c:pt>
                <c:pt idx="1516">
                  <c:v>0.78600694444444441</c:v>
                </c:pt>
                <c:pt idx="1517">
                  <c:v>0.78601851851851856</c:v>
                </c:pt>
                <c:pt idx="1518">
                  <c:v>0.78601851851851856</c:v>
                </c:pt>
                <c:pt idx="1519">
                  <c:v>0.7860300925925926</c:v>
                </c:pt>
                <c:pt idx="1520">
                  <c:v>0.7860300925925926</c:v>
                </c:pt>
                <c:pt idx="1521">
                  <c:v>0.78604166666666664</c:v>
                </c:pt>
                <c:pt idx="1522">
                  <c:v>0.78604166666666664</c:v>
                </c:pt>
                <c:pt idx="1523">
                  <c:v>0.78605324074074079</c:v>
                </c:pt>
                <c:pt idx="1524">
                  <c:v>0.78606481481481483</c:v>
                </c:pt>
                <c:pt idx="1525">
                  <c:v>0.78606481481481483</c:v>
                </c:pt>
                <c:pt idx="1526">
                  <c:v>0.78607638888888887</c:v>
                </c:pt>
                <c:pt idx="1527">
                  <c:v>0.78607638888888887</c:v>
                </c:pt>
                <c:pt idx="1528">
                  <c:v>0.78608796296296302</c:v>
                </c:pt>
                <c:pt idx="1529">
                  <c:v>0.78608796296296302</c:v>
                </c:pt>
                <c:pt idx="1530">
                  <c:v>0.78609953703703705</c:v>
                </c:pt>
                <c:pt idx="1531">
                  <c:v>0.78609953703703705</c:v>
                </c:pt>
                <c:pt idx="1532">
                  <c:v>0.78611111111111109</c:v>
                </c:pt>
                <c:pt idx="1533">
                  <c:v>0.78611111111111109</c:v>
                </c:pt>
                <c:pt idx="1534">
                  <c:v>0.78612268518518513</c:v>
                </c:pt>
                <c:pt idx="1535">
                  <c:v>0.78612268518518513</c:v>
                </c:pt>
                <c:pt idx="1536">
                  <c:v>0.78613425925925928</c:v>
                </c:pt>
                <c:pt idx="1537">
                  <c:v>0.78613425925925928</c:v>
                </c:pt>
                <c:pt idx="1538">
                  <c:v>0.78614583333333332</c:v>
                </c:pt>
                <c:pt idx="1539">
                  <c:v>0.78614583333333332</c:v>
                </c:pt>
                <c:pt idx="1540">
                  <c:v>0.78615740740740736</c:v>
                </c:pt>
                <c:pt idx="1541">
                  <c:v>0.78616898148148151</c:v>
                </c:pt>
                <c:pt idx="1542">
                  <c:v>0.78616898148148151</c:v>
                </c:pt>
                <c:pt idx="1543">
                  <c:v>0.78618055555555555</c:v>
                </c:pt>
                <c:pt idx="1544">
                  <c:v>0.78618055555555555</c:v>
                </c:pt>
                <c:pt idx="1545">
                  <c:v>0.78619212962962959</c:v>
                </c:pt>
                <c:pt idx="1546">
                  <c:v>0.78619212962962959</c:v>
                </c:pt>
                <c:pt idx="1547">
                  <c:v>0.78620370370370374</c:v>
                </c:pt>
                <c:pt idx="1548">
                  <c:v>0.78620370370370374</c:v>
                </c:pt>
                <c:pt idx="1549">
                  <c:v>0.78621527777777778</c:v>
                </c:pt>
                <c:pt idx="1550">
                  <c:v>0.78621527777777778</c:v>
                </c:pt>
                <c:pt idx="1551">
                  <c:v>0.78622685185185182</c:v>
                </c:pt>
                <c:pt idx="1552">
                  <c:v>0.78622685185185182</c:v>
                </c:pt>
                <c:pt idx="1553">
                  <c:v>0.78623842592592597</c:v>
                </c:pt>
                <c:pt idx="1554">
                  <c:v>0.78623842592592597</c:v>
                </c:pt>
                <c:pt idx="1555">
                  <c:v>0.78625</c:v>
                </c:pt>
                <c:pt idx="1556">
                  <c:v>0.78626157407407404</c:v>
                </c:pt>
                <c:pt idx="1557">
                  <c:v>0.78626157407407404</c:v>
                </c:pt>
                <c:pt idx="1558">
                  <c:v>0.78627314814814819</c:v>
                </c:pt>
                <c:pt idx="1559">
                  <c:v>0.78627314814814819</c:v>
                </c:pt>
                <c:pt idx="1560">
                  <c:v>0.78628472222222223</c:v>
                </c:pt>
                <c:pt idx="1561">
                  <c:v>0.78628472222222223</c:v>
                </c:pt>
                <c:pt idx="1562">
                  <c:v>0.78629629629629627</c:v>
                </c:pt>
                <c:pt idx="1563">
                  <c:v>0.78629629629629627</c:v>
                </c:pt>
                <c:pt idx="1564">
                  <c:v>0.78630787037037042</c:v>
                </c:pt>
                <c:pt idx="1565">
                  <c:v>0.78630787037037042</c:v>
                </c:pt>
                <c:pt idx="1566">
                  <c:v>0.78631944444444446</c:v>
                </c:pt>
                <c:pt idx="1567">
                  <c:v>0.78631944444444446</c:v>
                </c:pt>
                <c:pt idx="1568">
                  <c:v>0.7863310185185185</c:v>
                </c:pt>
                <c:pt idx="1569">
                  <c:v>0.7863310185185185</c:v>
                </c:pt>
                <c:pt idx="1570">
                  <c:v>0.78634259259259254</c:v>
                </c:pt>
                <c:pt idx="1571">
                  <c:v>0.78634259259259254</c:v>
                </c:pt>
                <c:pt idx="1572">
                  <c:v>0.78635416666666669</c:v>
                </c:pt>
                <c:pt idx="1573">
                  <c:v>0.78635416666666669</c:v>
                </c:pt>
                <c:pt idx="1574">
                  <c:v>0.78636574074074073</c:v>
                </c:pt>
                <c:pt idx="1575">
                  <c:v>0.78637731481481477</c:v>
                </c:pt>
                <c:pt idx="1576">
                  <c:v>0.78637731481481477</c:v>
                </c:pt>
                <c:pt idx="1577">
                  <c:v>0.78638888888888892</c:v>
                </c:pt>
                <c:pt idx="1578">
                  <c:v>0.78638888888888892</c:v>
                </c:pt>
                <c:pt idx="1579">
                  <c:v>0.78640046296296295</c:v>
                </c:pt>
                <c:pt idx="1580">
                  <c:v>0.78640046296296295</c:v>
                </c:pt>
                <c:pt idx="1581">
                  <c:v>0.78641203703703699</c:v>
                </c:pt>
                <c:pt idx="1582">
                  <c:v>0.78641203703703699</c:v>
                </c:pt>
                <c:pt idx="1583">
                  <c:v>0.78642361111111114</c:v>
                </c:pt>
                <c:pt idx="1584">
                  <c:v>0.78642361111111114</c:v>
                </c:pt>
                <c:pt idx="1585">
                  <c:v>0.78643518518518518</c:v>
                </c:pt>
                <c:pt idx="1586">
                  <c:v>0.78643518518518518</c:v>
                </c:pt>
                <c:pt idx="1587">
                  <c:v>0.78644675925925922</c:v>
                </c:pt>
                <c:pt idx="1588">
                  <c:v>0.78644675925925922</c:v>
                </c:pt>
                <c:pt idx="1589">
                  <c:v>0.78645833333333337</c:v>
                </c:pt>
                <c:pt idx="1590">
                  <c:v>0.78645833333333337</c:v>
                </c:pt>
                <c:pt idx="1591">
                  <c:v>0.78646990740740741</c:v>
                </c:pt>
                <c:pt idx="1592">
                  <c:v>0.78648148148148145</c:v>
                </c:pt>
                <c:pt idx="1593">
                  <c:v>0.78648148148148145</c:v>
                </c:pt>
                <c:pt idx="1594">
                  <c:v>0.7864930555555556</c:v>
                </c:pt>
                <c:pt idx="1595">
                  <c:v>0.7864930555555556</c:v>
                </c:pt>
                <c:pt idx="1596">
                  <c:v>0.78650462962962964</c:v>
                </c:pt>
                <c:pt idx="1597">
                  <c:v>0.78650462962962964</c:v>
                </c:pt>
                <c:pt idx="1598">
                  <c:v>0.78651620370370368</c:v>
                </c:pt>
                <c:pt idx="1599">
                  <c:v>0.78651620370370368</c:v>
                </c:pt>
                <c:pt idx="1600">
                  <c:v>0.78652777777777783</c:v>
                </c:pt>
                <c:pt idx="1601">
                  <c:v>0.78652777777777783</c:v>
                </c:pt>
                <c:pt idx="1602">
                  <c:v>0.78653935185185186</c:v>
                </c:pt>
                <c:pt idx="1603">
                  <c:v>0.78653935185185186</c:v>
                </c:pt>
                <c:pt idx="1604">
                  <c:v>0.7865509259259259</c:v>
                </c:pt>
                <c:pt idx="1605">
                  <c:v>0.7865509259259259</c:v>
                </c:pt>
                <c:pt idx="1606">
                  <c:v>0.78656250000000005</c:v>
                </c:pt>
                <c:pt idx="1607">
                  <c:v>0.78656250000000005</c:v>
                </c:pt>
                <c:pt idx="1608">
                  <c:v>0.78657407407407409</c:v>
                </c:pt>
                <c:pt idx="1609">
                  <c:v>0.78658564814814813</c:v>
                </c:pt>
                <c:pt idx="1610">
                  <c:v>0.78658564814814813</c:v>
                </c:pt>
                <c:pt idx="1611">
                  <c:v>0.78659722222222217</c:v>
                </c:pt>
                <c:pt idx="1612">
                  <c:v>0.78659722222222217</c:v>
                </c:pt>
                <c:pt idx="1613">
                  <c:v>0.78660879629629632</c:v>
                </c:pt>
                <c:pt idx="1614">
                  <c:v>0.78660879629629632</c:v>
                </c:pt>
                <c:pt idx="1615">
                  <c:v>0.78662037037037036</c:v>
                </c:pt>
                <c:pt idx="1616">
                  <c:v>0.78662037037037036</c:v>
                </c:pt>
                <c:pt idx="1617">
                  <c:v>0.7866319444444444</c:v>
                </c:pt>
                <c:pt idx="1618">
                  <c:v>0.7866319444444444</c:v>
                </c:pt>
                <c:pt idx="1619">
                  <c:v>0.78664351851851855</c:v>
                </c:pt>
                <c:pt idx="1620">
                  <c:v>0.78664351851851855</c:v>
                </c:pt>
                <c:pt idx="1621">
                  <c:v>0.78665509259259259</c:v>
                </c:pt>
                <c:pt idx="1622">
                  <c:v>0.78665509259259259</c:v>
                </c:pt>
                <c:pt idx="1623">
                  <c:v>0.78666666666666663</c:v>
                </c:pt>
                <c:pt idx="1624">
                  <c:v>0.78666666666666663</c:v>
                </c:pt>
                <c:pt idx="1625">
                  <c:v>0.78667824074074078</c:v>
                </c:pt>
                <c:pt idx="1626">
                  <c:v>0.78668981481481481</c:v>
                </c:pt>
                <c:pt idx="1627">
                  <c:v>0.78668981481481481</c:v>
                </c:pt>
                <c:pt idx="1628">
                  <c:v>0.78670138888888885</c:v>
                </c:pt>
                <c:pt idx="1629">
                  <c:v>0.78670138888888885</c:v>
                </c:pt>
                <c:pt idx="1630">
                  <c:v>0.786712962962963</c:v>
                </c:pt>
                <c:pt idx="1631">
                  <c:v>0.786712962962963</c:v>
                </c:pt>
                <c:pt idx="1632">
                  <c:v>0.78672453703703704</c:v>
                </c:pt>
                <c:pt idx="1633">
                  <c:v>0.78672453703703704</c:v>
                </c:pt>
                <c:pt idx="1634">
                  <c:v>0.78673611111111108</c:v>
                </c:pt>
                <c:pt idx="1635">
                  <c:v>0.78673611111111108</c:v>
                </c:pt>
                <c:pt idx="1636">
                  <c:v>0.78674768518518523</c:v>
                </c:pt>
                <c:pt idx="1637">
                  <c:v>0.78674768518518523</c:v>
                </c:pt>
                <c:pt idx="1638">
                  <c:v>0.78675925925925927</c:v>
                </c:pt>
                <c:pt idx="1639">
                  <c:v>0.78675925925925927</c:v>
                </c:pt>
                <c:pt idx="1640">
                  <c:v>0.78677083333333331</c:v>
                </c:pt>
                <c:pt idx="1641">
                  <c:v>0.78677083333333331</c:v>
                </c:pt>
                <c:pt idx="1642">
                  <c:v>0.78678240740740746</c:v>
                </c:pt>
                <c:pt idx="1643">
                  <c:v>0.78678240740740746</c:v>
                </c:pt>
                <c:pt idx="1644">
                  <c:v>0.7867939814814815</c:v>
                </c:pt>
                <c:pt idx="1645">
                  <c:v>0.78680555555555554</c:v>
                </c:pt>
                <c:pt idx="1646">
                  <c:v>0.78680555555555554</c:v>
                </c:pt>
                <c:pt idx="1647">
                  <c:v>0.78681712962962957</c:v>
                </c:pt>
                <c:pt idx="1648">
                  <c:v>0.78681712962962957</c:v>
                </c:pt>
                <c:pt idx="1649">
                  <c:v>0.78682870370370372</c:v>
                </c:pt>
                <c:pt idx="1650">
                  <c:v>0.78682870370370372</c:v>
                </c:pt>
                <c:pt idx="1651">
                  <c:v>0.78684027777777776</c:v>
                </c:pt>
                <c:pt idx="1652">
                  <c:v>0.78684027777777776</c:v>
                </c:pt>
                <c:pt idx="1653">
                  <c:v>0.7868518518518518</c:v>
                </c:pt>
                <c:pt idx="1654">
                  <c:v>0.7868518518518518</c:v>
                </c:pt>
                <c:pt idx="1655">
                  <c:v>0.78686342592592595</c:v>
                </c:pt>
                <c:pt idx="1656">
                  <c:v>0.78686342592592595</c:v>
                </c:pt>
                <c:pt idx="1657">
                  <c:v>0.78687499999999999</c:v>
                </c:pt>
                <c:pt idx="1658">
                  <c:v>0.78687499999999999</c:v>
                </c:pt>
                <c:pt idx="1659">
                  <c:v>0.78688657407407403</c:v>
                </c:pt>
                <c:pt idx="1660">
                  <c:v>0.78689814814814818</c:v>
                </c:pt>
                <c:pt idx="1661">
                  <c:v>0.78689814814814818</c:v>
                </c:pt>
                <c:pt idx="1662">
                  <c:v>0.78690972222222222</c:v>
                </c:pt>
                <c:pt idx="1663">
                  <c:v>0.78690972222222222</c:v>
                </c:pt>
                <c:pt idx="1664">
                  <c:v>0.78692129629629626</c:v>
                </c:pt>
                <c:pt idx="1665">
                  <c:v>0.78692129629629626</c:v>
                </c:pt>
                <c:pt idx="1666">
                  <c:v>0.78693287037037041</c:v>
                </c:pt>
                <c:pt idx="1667">
                  <c:v>0.78693287037037041</c:v>
                </c:pt>
                <c:pt idx="1668">
                  <c:v>0.78694444444444445</c:v>
                </c:pt>
                <c:pt idx="1669">
                  <c:v>0.78694444444444445</c:v>
                </c:pt>
                <c:pt idx="1670">
                  <c:v>0.78695601851851849</c:v>
                </c:pt>
                <c:pt idx="1671">
                  <c:v>0.78695601851851849</c:v>
                </c:pt>
                <c:pt idx="1672">
                  <c:v>0.78696759259259264</c:v>
                </c:pt>
                <c:pt idx="1673">
                  <c:v>0.78696759259259264</c:v>
                </c:pt>
                <c:pt idx="1674">
                  <c:v>0.78697916666666667</c:v>
                </c:pt>
                <c:pt idx="1675">
                  <c:v>0.78697916666666667</c:v>
                </c:pt>
                <c:pt idx="1676">
                  <c:v>0.78699074074074071</c:v>
                </c:pt>
                <c:pt idx="1677">
                  <c:v>0.78700231481481486</c:v>
                </c:pt>
                <c:pt idx="1678">
                  <c:v>0.78700231481481486</c:v>
                </c:pt>
                <c:pt idx="1679">
                  <c:v>0.7870138888888889</c:v>
                </c:pt>
                <c:pt idx="1680">
                  <c:v>0.7870138888888889</c:v>
                </c:pt>
                <c:pt idx="1681">
                  <c:v>0.78702546296296294</c:v>
                </c:pt>
                <c:pt idx="1682">
                  <c:v>0.78702546296296294</c:v>
                </c:pt>
                <c:pt idx="1683">
                  <c:v>0.78703703703703709</c:v>
                </c:pt>
                <c:pt idx="1684">
                  <c:v>0.78703703703703709</c:v>
                </c:pt>
                <c:pt idx="1685">
                  <c:v>0.78704861111111113</c:v>
                </c:pt>
                <c:pt idx="1686">
                  <c:v>0.78704861111111113</c:v>
                </c:pt>
                <c:pt idx="1687">
                  <c:v>0.78706018518518517</c:v>
                </c:pt>
                <c:pt idx="1688">
                  <c:v>0.78706018518518517</c:v>
                </c:pt>
                <c:pt idx="1689">
                  <c:v>0.78707175925925921</c:v>
                </c:pt>
                <c:pt idx="1690">
                  <c:v>0.78707175925925921</c:v>
                </c:pt>
                <c:pt idx="1691">
                  <c:v>0.78708333333333336</c:v>
                </c:pt>
                <c:pt idx="1692">
                  <c:v>0.78708333333333336</c:v>
                </c:pt>
                <c:pt idx="1693">
                  <c:v>0.7870949074074074</c:v>
                </c:pt>
                <c:pt idx="1694">
                  <c:v>0.78710648148148143</c:v>
                </c:pt>
                <c:pt idx="1695">
                  <c:v>0.78710648148148143</c:v>
                </c:pt>
                <c:pt idx="1696">
                  <c:v>0.78711805555555558</c:v>
                </c:pt>
                <c:pt idx="1697">
                  <c:v>0.78711805555555558</c:v>
                </c:pt>
                <c:pt idx="1698">
                  <c:v>0.78712962962962962</c:v>
                </c:pt>
                <c:pt idx="1699">
                  <c:v>0.78712962962962962</c:v>
                </c:pt>
                <c:pt idx="1700">
                  <c:v>0.78714120370370366</c:v>
                </c:pt>
                <c:pt idx="1701">
                  <c:v>0.78714120370370366</c:v>
                </c:pt>
                <c:pt idx="1702">
                  <c:v>0.78715277777777781</c:v>
                </c:pt>
                <c:pt idx="1703">
                  <c:v>0.78715277777777781</c:v>
                </c:pt>
                <c:pt idx="1704">
                  <c:v>0.78716435185185185</c:v>
                </c:pt>
                <c:pt idx="1705">
                  <c:v>0.78716435185185185</c:v>
                </c:pt>
                <c:pt idx="1706">
                  <c:v>0.78717592592592589</c:v>
                </c:pt>
                <c:pt idx="1707">
                  <c:v>0.78717592592592589</c:v>
                </c:pt>
                <c:pt idx="1708">
                  <c:v>0.78718750000000004</c:v>
                </c:pt>
                <c:pt idx="1709">
                  <c:v>0.78719907407407408</c:v>
                </c:pt>
                <c:pt idx="1710">
                  <c:v>0.78719907407407408</c:v>
                </c:pt>
                <c:pt idx="1711">
                  <c:v>0.78721064814814812</c:v>
                </c:pt>
                <c:pt idx="1712">
                  <c:v>0.78721064814814812</c:v>
                </c:pt>
                <c:pt idx="1713">
                  <c:v>0.78722222222222227</c:v>
                </c:pt>
                <c:pt idx="1714">
                  <c:v>0.78722222222222227</c:v>
                </c:pt>
                <c:pt idx="1715">
                  <c:v>0.78723379629629631</c:v>
                </c:pt>
                <c:pt idx="1716">
                  <c:v>0.78723379629629631</c:v>
                </c:pt>
                <c:pt idx="1717">
                  <c:v>0.78724537037037035</c:v>
                </c:pt>
                <c:pt idx="1718">
                  <c:v>0.78724537037037035</c:v>
                </c:pt>
                <c:pt idx="1719">
                  <c:v>0.7872569444444445</c:v>
                </c:pt>
                <c:pt idx="1720">
                  <c:v>0.7872569444444445</c:v>
                </c:pt>
                <c:pt idx="1721">
                  <c:v>0.78726851851851853</c:v>
                </c:pt>
                <c:pt idx="1722">
                  <c:v>0.78726851851851853</c:v>
                </c:pt>
                <c:pt idx="1723">
                  <c:v>0.78728009259259257</c:v>
                </c:pt>
                <c:pt idx="1724">
                  <c:v>0.78729166666666661</c:v>
                </c:pt>
                <c:pt idx="1725">
                  <c:v>0.78729166666666661</c:v>
                </c:pt>
                <c:pt idx="1726">
                  <c:v>0.78730324074074076</c:v>
                </c:pt>
                <c:pt idx="1727">
                  <c:v>0.78730324074074076</c:v>
                </c:pt>
                <c:pt idx="1728">
                  <c:v>0.7873148148148148</c:v>
                </c:pt>
                <c:pt idx="1729">
                  <c:v>0.7873148148148148</c:v>
                </c:pt>
                <c:pt idx="1730">
                  <c:v>0.78732638888888884</c:v>
                </c:pt>
                <c:pt idx="1731">
                  <c:v>0.78732638888888884</c:v>
                </c:pt>
                <c:pt idx="1732">
                  <c:v>0.78733796296296299</c:v>
                </c:pt>
                <c:pt idx="1733">
                  <c:v>0.78733796296296299</c:v>
                </c:pt>
                <c:pt idx="1734">
                  <c:v>0.78734953703703703</c:v>
                </c:pt>
                <c:pt idx="1735">
                  <c:v>0.78734953703703703</c:v>
                </c:pt>
                <c:pt idx="1736">
                  <c:v>0.78736111111111107</c:v>
                </c:pt>
                <c:pt idx="1737">
                  <c:v>0.78736111111111107</c:v>
                </c:pt>
                <c:pt idx="1738">
                  <c:v>0.78737268518518522</c:v>
                </c:pt>
                <c:pt idx="1739">
                  <c:v>0.78737268518518522</c:v>
                </c:pt>
                <c:pt idx="1740">
                  <c:v>0.78738425925925926</c:v>
                </c:pt>
                <c:pt idx="1741">
                  <c:v>0.78739583333333329</c:v>
                </c:pt>
                <c:pt idx="1742">
                  <c:v>0.78739583333333329</c:v>
                </c:pt>
                <c:pt idx="1743">
                  <c:v>0.78740740740740744</c:v>
                </c:pt>
                <c:pt idx="1744">
                  <c:v>0.78740740740740744</c:v>
                </c:pt>
                <c:pt idx="1745">
                  <c:v>0.78741898148148148</c:v>
                </c:pt>
                <c:pt idx="1746">
                  <c:v>0.78741898148148148</c:v>
                </c:pt>
                <c:pt idx="1747">
                  <c:v>0.78743055555555552</c:v>
                </c:pt>
                <c:pt idx="1748">
                  <c:v>0.78743055555555552</c:v>
                </c:pt>
                <c:pt idx="1749">
                  <c:v>0.78744212962962967</c:v>
                </c:pt>
                <c:pt idx="1750">
                  <c:v>0.78744212962962967</c:v>
                </c:pt>
                <c:pt idx="1751">
                  <c:v>0.78745370370370371</c:v>
                </c:pt>
                <c:pt idx="1752">
                  <c:v>0.78745370370370371</c:v>
                </c:pt>
                <c:pt idx="1753">
                  <c:v>0.78746527777777775</c:v>
                </c:pt>
                <c:pt idx="1754">
                  <c:v>0.78746527777777775</c:v>
                </c:pt>
                <c:pt idx="1755">
                  <c:v>0.7874768518518519</c:v>
                </c:pt>
                <c:pt idx="1756">
                  <c:v>0.78748842592592594</c:v>
                </c:pt>
                <c:pt idx="1757">
                  <c:v>0.78748842592592594</c:v>
                </c:pt>
                <c:pt idx="1758">
                  <c:v>0.78749999999999998</c:v>
                </c:pt>
                <c:pt idx="1759">
                  <c:v>0.78749999999999998</c:v>
                </c:pt>
                <c:pt idx="1760">
                  <c:v>0.78751157407407413</c:v>
                </c:pt>
                <c:pt idx="1761">
                  <c:v>0.78751157407407413</c:v>
                </c:pt>
                <c:pt idx="1762">
                  <c:v>0.78752314814814817</c:v>
                </c:pt>
                <c:pt idx="1763">
                  <c:v>0.78752314814814817</c:v>
                </c:pt>
                <c:pt idx="1764">
                  <c:v>0.78753472222222221</c:v>
                </c:pt>
                <c:pt idx="1765">
                  <c:v>0.78753472222222221</c:v>
                </c:pt>
                <c:pt idx="1766">
                  <c:v>0.78754629629629624</c:v>
                </c:pt>
                <c:pt idx="1767">
                  <c:v>0.78754629629629624</c:v>
                </c:pt>
                <c:pt idx="1768">
                  <c:v>0.78755787037037039</c:v>
                </c:pt>
                <c:pt idx="1769">
                  <c:v>0.78755787037037039</c:v>
                </c:pt>
                <c:pt idx="1770">
                  <c:v>0.78756944444444443</c:v>
                </c:pt>
                <c:pt idx="1771">
                  <c:v>0.78756944444444443</c:v>
                </c:pt>
                <c:pt idx="1772">
                  <c:v>0.78758101851851847</c:v>
                </c:pt>
                <c:pt idx="1773">
                  <c:v>0.78758101851851847</c:v>
                </c:pt>
                <c:pt idx="1774">
                  <c:v>0.78759259259259262</c:v>
                </c:pt>
                <c:pt idx="1775">
                  <c:v>0.78760416666666666</c:v>
                </c:pt>
                <c:pt idx="1776">
                  <c:v>0.78760416666666666</c:v>
                </c:pt>
                <c:pt idx="1777">
                  <c:v>0.7876157407407407</c:v>
                </c:pt>
                <c:pt idx="1778">
                  <c:v>0.7876157407407407</c:v>
                </c:pt>
                <c:pt idx="1779">
                  <c:v>0.78762731481481485</c:v>
                </c:pt>
                <c:pt idx="1780">
                  <c:v>0.78762731481481485</c:v>
                </c:pt>
                <c:pt idx="1781">
                  <c:v>0.78763888888888889</c:v>
                </c:pt>
                <c:pt idx="1782">
                  <c:v>0.78763888888888889</c:v>
                </c:pt>
                <c:pt idx="1783">
                  <c:v>0.78765046296296293</c:v>
                </c:pt>
                <c:pt idx="1784">
                  <c:v>0.78765046296296293</c:v>
                </c:pt>
                <c:pt idx="1785">
                  <c:v>0.78766203703703708</c:v>
                </c:pt>
                <c:pt idx="1786">
                  <c:v>0.78766203703703708</c:v>
                </c:pt>
                <c:pt idx="1787">
                  <c:v>0.78767361111111112</c:v>
                </c:pt>
                <c:pt idx="1788">
                  <c:v>0.78767361111111112</c:v>
                </c:pt>
                <c:pt idx="1789">
                  <c:v>0.78768518518518515</c:v>
                </c:pt>
                <c:pt idx="1790">
                  <c:v>0.7876967592592593</c:v>
                </c:pt>
                <c:pt idx="1791">
                  <c:v>0.7876967592592593</c:v>
                </c:pt>
                <c:pt idx="1792">
                  <c:v>0.78770833333333334</c:v>
                </c:pt>
                <c:pt idx="1793">
                  <c:v>0.78770833333333334</c:v>
                </c:pt>
                <c:pt idx="1794">
                  <c:v>0.78771990740740738</c:v>
                </c:pt>
                <c:pt idx="1795">
                  <c:v>0.78771990740740738</c:v>
                </c:pt>
                <c:pt idx="1796">
                  <c:v>0.78773148148148153</c:v>
                </c:pt>
                <c:pt idx="1797">
                  <c:v>0.78773148148148153</c:v>
                </c:pt>
                <c:pt idx="1798">
                  <c:v>0.78774305555555557</c:v>
                </c:pt>
                <c:pt idx="1799">
                  <c:v>0.78774305555555557</c:v>
                </c:pt>
                <c:pt idx="1800">
                  <c:v>0.78775462962962961</c:v>
                </c:pt>
                <c:pt idx="1801">
                  <c:v>0.78775462962962961</c:v>
                </c:pt>
                <c:pt idx="1802">
                  <c:v>0.78776620370370365</c:v>
                </c:pt>
                <c:pt idx="1803">
                  <c:v>0.78776620370370365</c:v>
                </c:pt>
                <c:pt idx="1804">
                  <c:v>0.7877777777777778</c:v>
                </c:pt>
                <c:pt idx="1805">
                  <c:v>0.78778935185185184</c:v>
                </c:pt>
                <c:pt idx="1806">
                  <c:v>0.78778935185185184</c:v>
                </c:pt>
                <c:pt idx="1807">
                  <c:v>0.78780092592592588</c:v>
                </c:pt>
                <c:pt idx="1808">
                  <c:v>0.78780092592592588</c:v>
                </c:pt>
                <c:pt idx="1809">
                  <c:v>0.78781250000000003</c:v>
                </c:pt>
                <c:pt idx="1810">
                  <c:v>0.78781250000000003</c:v>
                </c:pt>
                <c:pt idx="1811">
                  <c:v>0.78782407407407407</c:v>
                </c:pt>
                <c:pt idx="1812">
                  <c:v>0.78782407407407407</c:v>
                </c:pt>
                <c:pt idx="1813">
                  <c:v>0.7878356481481481</c:v>
                </c:pt>
                <c:pt idx="1814">
                  <c:v>0.7878356481481481</c:v>
                </c:pt>
                <c:pt idx="1815">
                  <c:v>0.78784722222222225</c:v>
                </c:pt>
                <c:pt idx="1816">
                  <c:v>0.78787037037037033</c:v>
                </c:pt>
                <c:pt idx="1817">
                  <c:v>0.78788194444444448</c:v>
                </c:pt>
                <c:pt idx="1818">
                  <c:v>0.78788194444444448</c:v>
                </c:pt>
                <c:pt idx="1819">
                  <c:v>0.78789351851851852</c:v>
                </c:pt>
                <c:pt idx="1820">
                  <c:v>0.78789351851851852</c:v>
                </c:pt>
                <c:pt idx="1821">
                  <c:v>0.78790509259259256</c:v>
                </c:pt>
                <c:pt idx="1822">
                  <c:v>0.78790509259259256</c:v>
                </c:pt>
                <c:pt idx="1823">
                  <c:v>0.78791666666666671</c:v>
                </c:pt>
                <c:pt idx="1824">
                  <c:v>0.78791666666666671</c:v>
                </c:pt>
                <c:pt idx="1825">
                  <c:v>0.78792824074074075</c:v>
                </c:pt>
                <c:pt idx="1826">
                  <c:v>0.78792824074074075</c:v>
                </c:pt>
                <c:pt idx="1827">
                  <c:v>0.78793981481481479</c:v>
                </c:pt>
                <c:pt idx="1828">
                  <c:v>0.78793981481481479</c:v>
                </c:pt>
                <c:pt idx="1829">
                  <c:v>0.78795138888888894</c:v>
                </c:pt>
                <c:pt idx="1830">
                  <c:v>0.78795138888888894</c:v>
                </c:pt>
                <c:pt idx="1831">
                  <c:v>0.78796296296296298</c:v>
                </c:pt>
                <c:pt idx="1832">
                  <c:v>0.78796296296296298</c:v>
                </c:pt>
                <c:pt idx="1833">
                  <c:v>0.78797453703703701</c:v>
                </c:pt>
                <c:pt idx="1834">
                  <c:v>0.78797453703703701</c:v>
                </c:pt>
                <c:pt idx="1835">
                  <c:v>0.78798611111111116</c:v>
                </c:pt>
                <c:pt idx="1836">
                  <c:v>0.78798611111111116</c:v>
                </c:pt>
                <c:pt idx="1837">
                  <c:v>0.7879976851851852</c:v>
                </c:pt>
                <c:pt idx="1838">
                  <c:v>0.78800925925925924</c:v>
                </c:pt>
                <c:pt idx="1839">
                  <c:v>0.78800925925925924</c:v>
                </c:pt>
                <c:pt idx="1840">
                  <c:v>0.78802083333333328</c:v>
                </c:pt>
                <c:pt idx="1841">
                  <c:v>0.78802083333333328</c:v>
                </c:pt>
                <c:pt idx="1842">
                  <c:v>0.78803240740740743</c:v>
                </c:pt>
                <c:pt idx="1843">
                  <c:v>0.78803240740740743</c:v>
                </c:pt>
                <c:pt idx="1844">
                  <c:v>0.78804398148148147</c:v>
                </c:pt>
                <c:pt idx="1845">
                  <c:v>0.78804398148148147</c:v>
                </c:pt>
                <c:pt idx="1846">
                  <c:v>0.78805555555555551</c:v>
                </c:pt>
                <c:pt idx="1847">
                  <c:v>0.78805555555555551</c:v>
                </c:pt>
                <c:pt idx="1848">
                  <c:v>0.78806712962962966</c:v>
                </c:pt>
                <c:pt idx="1849">
                  <c:v>0.78806712962962966</c:v>
                </c:pt>
                <c:pt idx="1850">
                  <c:v>0.7880787037037037</c:v>
                </c:pt>
                <c:pt idx="1851">
                  <c:v>0.7880787037037037</c:v>
                </c:pt>
                <c:pt idx="1852">
                  <c:v>0.78809027777777774</c:v>
                </c:pt>
                <c:pt idx="1853">
                  <c:v>0.78809027777777774</c:v>
                </c:pt>
                <c:pt idx="1854">
                  <c:v>0.78810185185185189</c:v>
                </c:pt>
                <c:pt idx="1855">
                  <c:v>0.78811342592592593</c:v>
                </c:pt>
                <c:pt idx="1856">
                  <c:v>0.78811342592592593</c:v>
                </c:pt>
                <c:pt idx="1857">
                  <c:v>0.78812499999999996</c:v>
                </c:pt>
                <c:pt idx="1858">
                  <c:v>0.78812499999999996</c:v>
                </c:pt>
                <c:pt idx="1859">
                  <c:v>0.78813657407407411</c:v>
                </c:pt>
                <c:pt idx="1860">
                  <c:v>0.78813657407407411</c:v>
                </c:pt>
                <c:pt idx="1861">
                  <c:v>0.78814814814814815</c:v>
                </c:pt>
                <c:pt idx="1862">
                  <c:v>0.78814814814814815</c:v>
                </c:pt>
                <c:pt idx="1863">
                  <c:v>0.78815972222222219</c:v>
                </c:pt>
                <c:pt idx="1864">
                  <c:v>0.78815972222222219</c:v>
                </c:pt>
                <c:pt idx="1865">
                  <c:v>0.78817129629629634</c:v>
                </c:pt>
                <c:pt idx="1866">
                  <c:v>0.78817129629629634</c:v>
                </c:pt>
                <c:pt idx="1867">
                  <c:v>0.78818287037037038</c:v>
                </c:pt>
                <c:pt idx="1868">
                  <c:v>0.78818287037037038</c:v>
                </c:pt>
                <c:pt idx="1869">
                  <c:v>0.78819444444444442</c:v>
                </c:pt>
                <c:pt idx="1870">
                  <c:v>0.78820601851851857</c:v>
                </c:pt>
                <c:pt idx="1871">
                  <c:v>0.78820601851851857</c:v>
                </c:pt>
                <c:pt idx="1872">
                  <c:v>0.78821759259259261</c:v>
                </c:pt>
                <c:pt idx="1873">
                  <c:v>0.78821759259259261</c:v>
                </c:pt>
                <c:pt idx="1874">
                  <c:v>0.78822916666666665</c:v>
                </c:pt>
                <c:pt idx="1875">
                  <c:v>0.78822916666666665</c:v>
                </c:pt>
                <c:pt idx="1876">
                  <c:v>0.78824074074074069</c:v>
                </c:pt>
                <c:pt idx="1877">
                  <c:v>0.78824074074074069</c:v>
                </c:pt>
                <c:pt idx="1878">
                  <c:v>0.78825231481481484</c:v>
                </c:pt>
                <c:pt idx="1879">
                  <c:v>0.78825231481481484</c:v>
                </c:pt>
                <c:pt idx="1880">
                  <c:v>0.78826388888888888</c:v>
                </c:pt>
                <c:pt idx="1881">
                  <c:v>0.78826388888888888</c:v>
                </c:pt>
                <c:pt idx="1882">
                  <c:v>0.78827546296296291</c:v>
                </c:pt>
                <c:pt idx="1883">
                  <c:v>0.78827546296296291</c:v>
                </c:pt>
                <c:pt idx="1884">
                  <c:v>0.78828703703703706</c:v>
                </c:pt>
                <c:pt idx="1885">
                  <c:v>0.7882986111111111</c:v>
                </c:pt>
                <c:pt idx="1886">
                  <c:v>0.7882986111111111</c:v>
                </c:pt>
                <c:pt idx="1887">
                  <c:v>0.78831018518518514</c:v>
                </c:pt>
                <c:pt idx="1888">
                  <c:v>0.78831018518518514</c:v>
                </c:pt>
                <c:pt idx="1889">
                  <c:v>0.78832175925925929</c:v>
                </c:pt>
                <c:pt idx="1890">
                  <c:v>0.78832175925925929</c:v>
                </c:pt>
                <c:pt idx="1891">
                  <c:v>0.78833333333333333</c:v>
                </c:pt>
                <c:pt idx="1892">
                  <c:v>0.78833333333333333</c:v>
                </c:pt>
                <c:pt idx="1893">
                  <c:v>0.78834490740740737</c:v>
                </c:pt>
                <c:pt idx="1894">
                  <c:v>0.78834490740740737</c:v>
                </c:pt>
                <c:pt idx="1895">
                  <c:v>0.78835648148148152</c:v>
                </c:pt>
                <c:pt idx="1896">
                  <c:v>0.78835648148148152</c:v>
                </c:pt>
                <c:pt idx="1897">
                  <c:v>0.78836805555555556</c:v>
                </c:pt>
                <c:pt idx="1898">
                  <c:v>0.78836805555555556</c:v>
                </c:pt>
                <c:pt idx="1899">
                  <c:v>0.7883796296296296</c:v>
                </c:pt>
                <c:pt idx="1900">
                  <c:v>0.7883796296296296</c:v>
                </c:pt>
                <c:pt idx="1901">
                  <c:v>0.78839120370370375</c:v>
                </c:pt>
                <c:pt idx="1902">
                  <c:v>0.78840277777777779</c:v>
                </c:pt>
                <c:pt idx="1903">
                  <c:v>0.78840277777777779</c:v>
                </c:pt>
                <c:pt idx="1904">
                  <c:v>0.78841435185185182</c:v>
                </c:pt>
                <c:pt idx="1905">
                  <c:v>0.78841435185185182</c:v>
                </c:pt>
                <c:pt idx="1906">
                  <c:v>0.78842592592592597</c:v>
                </c:pt>
                <c:pt idx="1907">
                  <c:v>0.78842592592592597</c:v>
                </c:pt>
                <c:pt idx="1908">
                  <c:v>0.78843750000000001</c:v>
                </c:pt>
                <c:pt idx="1909">
                  <c:v>0.78843750000000001</c:v>
                </c:pt>
                <c:pt idx="1910">
                  <c:v>0.78844907407407405</c:v>
                </c:pt>
                <c:pt idx="1911">
                  <c:v>0.7884606481481482</c:v>
                </c:pt>
                <c:pt idx="1912">
                  <c:v>0.7884606481481482</c:v>
                </c:pt>
                <c:pt idx="1913">
                  <c:v>0.78847222222222224</c:v>
                </c:pt>
                <c:pt idx="1914">
                  <c:v>0.78847222222222224</c:v>
                </c:pt>
                <c:pt idx="1915">
                  <c:v>0.78848379629629628</c:v>
                </c:pt>
                <c:pt idx="1916">
                  <c:v>0.78848379629629628</c:v>
                </c:pt>
                <c:pt idx="1917">
                  <c:v>0.78849537037037032</c:v>
                </c:pt>
                <c:pt idx="1918">
                  <c:v>0.78849537037037032</c:v>
                </c:pt>
                <c:pt idx="1919">
                  <c:v>0.78850694444444447</c:v>
                </c:pt>
                <c:pt idx="1920">
                  <c:v>0.78850694444444447</c:v>
                </c:pt>
                <c:pt idx="1921">
                  <c:v>0.78851851851851851</c:v>
                </c:pt>
                <c:pt idx="1922">
                  <c:v>0.78851851851851851</c:v>
                </c:pt>
                <c:pt idx="1923">
                  <c:v>0.78853009259259255</c:v>
                </c:pt>
                <c:pt idx="1924">
                  <c:v>0.78853009259259255</c:v>
                </c:pt>
                <c:pt idx="1925">
                  <c:v>0.7885416666666667</c:v>
                </c:pt>
                <c:pt idx="1926">
                  <c:v>0.7885416666666667</c:v>
                </c:pt>
                <c:pt idx="1927">
                  <c:v>0.78855324074074074</c:v>
                </c:pt>
                <c:pt idx="1928">
                  <c:v>0.78855324074074074</c:v>
                </c:pt>
                <c:pt idx="1929">
                  <c:v>0.78856481481481477</c:v>
                </c:pt>
                <c:pt idx="1930">
                  <c:v>0.78857638888888892</c:v>
                </c:pt>
                <c:pt idx="1931">
                  <c:v>0.78857638888888892</c:v>
                </c:pt>
                <c:pt idx="1932">
                  <c:v>0.78858796296296296</c:v>
                </c:pt>
                <c:pt idx="1933">
                  <c:v>0.78858796296296296</c:v>
                </c:pt>
                <c:pt idx="1934">
                  <c:v>0.788599537037037</c:v>
                </c:pt>
                <c:pt idx="1935">
                  <c:v>0.788599537037037</c:v>
                </c:pt>
                <c:pt idx="1936">
                  <c:v>0.78861111111111115</c:v>
                </c:pt>
                <c:pt idx="1937">
                  <c:v>0.78861111111111115</c:v>
                </c:pt>
                <c:pt idx="1938">
                  <c:v>0.78862268518518519</c:v>
                </c:pt>
                <c:pt idx="1939">
                  <c:v>0.78862268518518519</c:v>
                </c:pt>
                <c:pt idx="1940">
                  <c:v>0.78863425925925923</c:v>
                </c:pt>
                <c:pt idx="1941">
                  <c:v>0.78864583333333338</c:v>
                </c:pt>
                <c:pt idx="1942">
                  <c:v>0.78864583333333338</c:v>
                </c:pt>
                <c:pt idx="1943">
                  <c:v>0.78865740740740742</c:v>
                </c:pt>
                <c:pt idx="1944">
                  <c:v>0.78865740740740742</c:v>
                </c:pt>
                <c:pt idx="1945">
                  <c:v>0.78866898148148146</c:v>
                </c:pt>
                <c:pt idx="1946">
                  <c:v>0.78866898148148146</c:v>
                </c:pt>
                <c:pt idx="1947">
                  <c:v>0.78868055555555561</c:v>
                </c:pt>
                <c:pt idx="1948">
                  <c:v>0.78868055555555561</c:v>
                </c:pt>
                <c:pt idx="1949">
                  <c:v>0.78869212962962965</c:v>
                </c:pt>
                <c:pt idx="1950">
                  <c:v>0.78869212962962965</c:v>
                </c:pt>
                <c:pt idx="1951">
                  <c:v>0.78870370370370368</c:v>
                </c:pt>
                <c:pt idx="1952">
                  <c:v>0.78870370370370368</c:v>
                </c:pt>
                <c:pt idx="1953">
                  <c:v>0.78871527777777772</c:v>
                </c:pt>
                <c:pt idx="1954">
                  <c:v>0.78871527777777772</c:v>
                </c:pt>
                <c:pt idx="1955">
                  <c:v>0.78872685185185187</c:v>
                </c:pt>
                <c:pt idx="1956">
                  <c:v>0.78872685185185187</c:v>
                </c:pt>
                <c:pt idx="1957">
                  <c:v>0.78873842592592591</c:v>
                </c:pt>
                <c:pt idx="1958">
                  <c:v>0.78873842592592591</c:v>
                </c:pt>
                <c:pt idx="1959">
                  <c:v>0.78874999999999995</c:v>
                </c:pt>
                <c:pt idx="1960">
                  <c:v>0.7887615740740741</c:v>
                </c:pt>
                <c:pt idx="1961">
                  <c:v>0.7887615740740741</c:v>
                </c:pt>
                <c:pt idx="1962">
                  <c:v>0.78877314814814814</c:v>
                </c:pt>
                <c:pt idx="1963">
                  <c:v>0.78877314814814814</c:v>
                </c:pt>
                <c:pt idx="1964">
                  <c:v>0.78878472222222218</c:v>
                </c:pt>
                <c:pt idx="1965">
                  <c:v>0.78878472222222218</c:v>
                </c:pt>
                <c:pt idx="1966">
                  <c:v>0.78879629629629633</c:v>
                </c:pt>
                <c:pt idx="1967">
                  <c:v>0.78879629629629633</c:v>
                </c:pt>
                <c:pt idx="1968">
                  <c:v>0.78880787037037037</c:v>
                </c:pt>
                <c:pt idx="1969">
                  <c:v>0.78880787037037037</c:v>
                </c:pt>
                <c:pt idx="1970">
                  <c:v>0.78881944444444441</c:v>
                </c:pt>
                <c:pt idx="1971">
                  <c:v>0.78881944444444441</c:v>
                </c:pt>
                <c:pt idx="1972">
                  <c:v>0.78883101851851856</c:v>
                </c:pt>
                <c:pt idx="1973">
                  <c:v>0.78883101851851856</c:v>
                </c:pt>
                <c:pt idx="1974">
                  <c:v>0.7888425925925926</c:v>
                </c:pt>
                <c:pt idx="1975">
                  <c:v>0.7888425925925926</c:v>
                </c:pt>
                <c:pt idx="1976">
                  <c:v>0.78885416666666663</c:v>
                </c:pt>
                <c:pt idx="1977">
                  <c:v>0.78885416666666663</c:v>
                </c:pt>
                <c:pt idx="1978">
                  <c:v>0.78886574074074078</c:v>
                </c:pt>
                <c:pt idx="1979">
                  <c:v>0.78886574074074078</c:v>
                </c:pt>
                <c:pt idx="1980">
                  <c:v>0.78887731481481482</c:v>
                </c:pt>
                <c:pt idx="1981">
                  <c:v>0.78888888888888886</c:v>
                </c:pt>
                <c:pt idx="1982">
                  <c:v>0.78888888888888886</c:v>
                </c:pt>
                <c:pt idx="1983">
                  <c:v>0.78890046296296301</c:v>
                </c:pt>
                <c:pt idx="1984">
                  <c:v>0.78890046296296301</c:v>
                </c:pt>
                <c:pt idx="1985">
                  <c:v>0.78891203703703705</c:v>
                </c:pt>
                <c:pt idx="1986">
                  <c:v>0.78891203703703705</c:v>
                </c:pt>
                <c:pt idx="1987">
                  <c:v>0.78892361111111109</c:v>
                </c:pt>
                <c:pt idx="1988">
                  <c:v>0.78892361111111109</c:v>
                </c:pt>
                <c:pt idx="1989">
                  <c:v>0.78893518518518524</c:v>
                </c:pt>
                <c:pt idx="1990">
                  <c:v>0.78893518518518524</c:v>
                </c:pt>
                <c:pt idx="1991">
                  <c:v>0.78894675925925928</c:v>
                </c:pt>
                <c:pt idx="1992">
                  <c:v>0.78894675925925928</c:v>
                </c:pt>
                <c:pt idx="1993">
                  <c:v>0.78895833333333332</c:v>
                </c:pt>
                <c:pt idx="1994">
                  <c:v>0.78895833333333332</c:v>
                </c:pt>
                <c:pt idx="1995">
                  <c:v>0.78896990740740736</c:v>
                </c:pt>
                <c:pt idx="1996">
                  <c:v>0.78896990740740736</c:v>
                </c:pt>
                <c:pt idx="1997">
                  <c:v>0.78898148148148151</c:v>
                </c:pt>
                <c:pt idx="1998">
                  <c:v>0.78898148148148151</c:v>
                </c:pt>
                <c:pt idx="1999">
                  <c:v>0.78899305555555554</c:v>
                </c:pt>
                <c:pt idx="2000">
                  <c:v>0.78900462962962958</c:v>
                </c:pt>
                <c:pt idx="2001">
                  <c:v>0.78900462962962958</c:v>
                </c:pt>
                <c:pt idx="2002">
                  <c:v>0.78901620370370373</c:v>
                </c:pt>
                <c:pt idx="2003">
                  <c:v>0.78901620370370373</c:v>
                </c:pt>
                <c:pt idx="2004">
                  <c:v>0.78902777777777777</c:v>
                </c:pt>
                <c:pt idx="2005">
                  <c:v>0.78902777777777777</c:v>
                </c:pt>
                <c:pt idx="2006">
                  <c:v>0.78903935185185181</c:v>
                </c:pt>
                <c:pt idx="2007">
                  <c:v>0.78903935185185181</c:v>
                </c:pt>
                <c:pt idx="2008">
                  <c:v>0.78905092592592596</c:v>
                </c:pt>
                <c:pt idx="2009">
                  <c:v>0.78905092592592596</c:v>
                </c:pt>
                <c:pt idx="2010">
                  <c:v>0.7890625</c:v>
                </c:pt>
                <c:pt idx="2011">
                  <c:v>0.7890625</c:v>
                </c:pt>
                <c:pt idx="2012">
                  <c:v>0.78907407407407404</c:v>
                </c:pt>
                <c:pt idx="2013">
                  <c:v>0.78907407407407404</c:v>
                </c:pt>
                <c:pt idx="2014">
                  <c:v>0.78908564814814819</c:v>
                </c:pt>
                <c:pt idx="2015">
                  <c:v>0.78908564814814819</c:v>
                </c:pt>
                <c:pt idx="2016">
                  <c:v>0.78909722222222223</c:v>
                </c:pt>
                <c:pt idx="2017">
                  <c:v>0.78910879629629627</c:v>
                </c:pt>
                <c:pt idx="2018">
                  <c:v>0.78910879629629627</c:v>
                </c:pt>
                <c:pt idx="2019">
                  <c:v>0.78912037037037042</c:v>
                </c:pt>
                <c:pt idx="2020">
                  <c:v>0.78912037037037042</c:v>
                </c:pt>
                <c:pt idx="2021">
                  <c:v>0.78913194444444446</c:v>
                </c:pt>
                <c:pt idx="2022">
                  <c:v>0.78913194444444446</c:v>
                </c:pt>
                <c:pt idx="2023">
                  <c:v>0.78914351851851849</c:v>
                </c:pt>
                <c:pt idx="2024">
                  <c:v>0.78914351851851849</c:v>
                </c:pt>
                <c:pt idx="2025">
                  <c:v>0.78915509259259264</c:v>
                </c:pt>
                <c:pt idx="2026">
                  <c:v>0.78915509259259264</c:v>
                </c:pt>
                <c:pt idx="2027">
                  <c:v>0.78916666666666668</c:v>
                </c:pt>
                <c:pt idx="2028">
                  <c:v>0.78916666666666668</c:v>
                </c:pt>
                <c:pt idx="2029">
                  <c:v>0.78917824074074072</c:v>
                </c:pt>
                <c:pt idx="2030">
                  <c:v>0.78917824074074072</c:v>
                </c:pt>
                <c:pt idx="2031">
                  <c:v>0.78918981481481476</c:v>
                </c:pt>
                <c:pt idx="2032">
                  <c:v>0.78920138888888891</c:v>
                </c:pt>
                <c:pt idx="2033">
                  <c:v>0.78920138888888891</c:v>
                </c:pt>
                <c:pt idx="2034">
                  <c:v>0.78921296296296295</c:v>
                </c:pt>
                <c:pt idx="2035">
                  <c:v>0.78921296296296295</c:v>
                </c:pt>
                <c:pt idx="2036">
                  <c:v>0.78922453703703699</c:v>
                </c:pt>
                <c:pt idx="2037">
                  <c:v>0.78922453703703699</c:v>
                </c:pt>
                <c:pt idx="2038">
                  <c:v>0.78923611111111114</c:v>
                </c:pt>
                <c:pt idx="2039">
                  <c:v>0.78923611111111114</c:v>
                </c:pt>
                <c:pt idx="2040">
                  <c:v>0.78924768518518518</c:v>
                </c:pt>
                <c:pt idx="2041">
                  <c:v>0.78924768518518518</c:v>
                </c:pt>
                <c:pt idx="2042">
                  <c:v>0.78925925925925922</c:v>
                </c:pt>
                <c:pt idx="2043">
                  <c:v>0.78925925925925922</c:v>
                </c:pt>
                <c:pt idx="2044">
                  <c:v>0.78927083333333337</c:v>
                </c:pt>
                <c:pt idx="2045">
                  <c:v>0.78927083333333337</c:v>
                </c:pt>
                <c:pt idx="2046">
                  <c:v>0.7892824074074074</c:v>
                </c:pt>
                <c:pt idx="2047">
                  <c:v>0.7892824074074074</c:v>
                </c:pt>
                <c:pt idx="2048">
                  <c:v>0.78929398148148144</c:v>
                </c:pt>
                <c:pt idx="2049">
                  <c:v>0.78929398148148144</c:v>
                </c:pt>
                <c:pt idx="2050">
                  <c:v>0.78930555555555559</c:v>
                </c:pt>
                <c:pt idx="2051">
                  <c:v>0.78931712962962963</c:v>
                </c:pt>
                <c:pt idx="2052">
                  <c:v>0.78931712962962963</c:v>
                </c:pt>
                <c:pt idx="2053">
                  <c:v>0.78932870370370367</c:v>
                </c:pt>
                <c:pt idx="2054">
                  <c:v>0.78932870370370367</c:v>
                </c:pt>
                <c:pt idx="2055">
                  <c:v>0.78934027777777782</c:v>
                </c:pt>
                <c:pt idx="2056">
                  <c:v>0.78934027777777782</c:v>
                </c:pt>
                <c:pt idx="2057">
                  <c:v>0.78935185185185186</c:v>
                </c:pt>
                <c:pt idx="2058">
                  <c:v>0.78935185185185186</c:v>
                </c:pt>
                <c:pt idx="2059">
                  <c:v>0.7893634259259259</c:v>
                </c:pt>
                <c:pt idx="2060">
                  <c:v>0.7893634259259259</c:v>
                </c:pt>
                <c:pt idx="2061">
                  <c:v>0.78937500000000005</c:v>
                </c:pt>
                <c:pt idx="2062">
                  <c:v>0.78937500000000005</c:v>
                </c:pt>
                <c:pt idx="2063">
                  <c:v>0.78938657407407409</c:v>
                </c:pt>
                <c:pt idx="2064">
                  <c:v>0.78939814814814813</c:v>
                </c:pt>
                <c:pt idx="2065">
                  <c:v>0.78939814814814813</c:v>
                </c:pt>
                <c:pt idx="2066">
                  <c:v>0.78940972222222228</c:v>
                </c:pt>
                <c:pt idx="2067">
                  <c:v>0.78940972222222228</c:v>
                </c:pt>
                <c:pt idx="2068">
                  <c:v>0.78942129629629632</c:v>
                </c:pt>
                <c:pt idx="2069">
                  <c:v>0.78942129629629632</c:v>
                </c:pt>
                <c:pt idx="2070">
                  <c:v>0.78943287037037035</c:v>
                </c:pt>
                <c:pt idx="2071">
                  <c:v>0.78943287037037035</c:v>
                </c:pt>
                <c:pt idx="2072">
                  <c:v>0.78944444444444439</c:v>
                </c:pt>
                <c:pt idx="2073">
                  <c:v>0.78945601851851854</c:v>
                </c:pt>
                <c:pt idx="2074">
                  <c:v>0.78945601851851854</c:v>
                </c:pt>
                <c:pt idx="2075">
                  <c:v>0.78946759259259258</c:v>
                </c:pt>
                <c:pt idx="2076">
                  <c:v>0.78946759259259258</c:v>
                </c:pt>
                <c:pt idx="2077">
                  <c:v>0.78947916666666662</c:v>
                </c:pt>
                <c:pt idx="2078">
                  <c:v>0.78947916666666662</c:v>
                </c:pt>
                <c:pt idx="2079">
                  <c:v>0.78949074074074077</c:v>
                </c:pt>
                <c:pt idx="2080">
                  <c:v>0.78949074074074077</c:v>
                </c:pt>
                <c:pt idx="2081">
                  <c:v>0.78950231481481481</c:v>
                </c:pt>
                <c:pt idx="2082">
                  <c:v>0.78950231481481481</c:v>
                </c:pt>
                <c:pt idx="2083">
                  <c:v>0.78951388888888885</c:v>
                </c:pt>
                <c:pt idx="2084">
                  <c:v>0.78951388888888885</c:v>
                </c:pt>
                <c:pt idx="2085">
                  <c:v>0.789525462962963</c:v>
                </c:pt>
                <c:pt idx="2086">
                  <c:v>0.789525462962963</c:v>
                </c:pt>
                <c:pt idx="2087">
                  <c:v>0.78953703703703704</c:v>
                </c:pt>
                <c:pt idx="2088">
                  <c:v>0.78953703703703704</c:v>
                </c:pt>
                <c:pt idx="2089">
                  <c:v>0.78954861111111108</c:v>
                </c:pt>
                <c:pt idx="2090">
                  <c:v>0.78956018518518523</c:v>
                </c:pt>
                <c:pt idx="2091">
                  <c:v>0.78956018518518523</c:v>
                </c:pt>
                <c:pt idx="2092">
                  <c:v>0.78957175925925926</c:v>
                </c:pt>
                <c:pt idx="2093">
                  <c:v>0.78957175925925926</c:v>
                </c:pt>
                <c:pt idx="2094">
                  <c:v>0.7895833333333333</c:v>
                </c:pt>
                <c:pt idx="2095">
                  <c:v>0.7895833333333333</c:v>
                </c:pt>
                <c:pt idx="2096">
                  <c:v>0.78959490740740745</c:v>
                </c:pt>
                <c:pt idx="2097">
                  <c:v>0.78959490740740745</c:v>
                </c:pt>
                <c:pt idx="2098">
                  <c:v>0.78960648148148149</c:v>
                </c:pt>
                <c:pt idx="2099">
                  <c:v>0.78960648148148149</c:v>
                </c:pt>
                <c:pt idx="2100">
                  <c:v>0.78961805555555553</c:v>
                </c:pt>
                <c:pt idx="2101">
                  <c:v>0.78961805555555553</c:v>
                </c:pt>
                <c:pt idx="2102">
                  <c:v>0.78962962962962968</c:v>
                </c:pt>
                <c:pt idx="2103">
                  <c:v>0.78962962962962968</c:v>
                </c:pt>
                <c:pt idx="2104">
                  <c:v>0.78964120370370372</c:v>
                </c:pt>
                <c:pt idx="2105">
                  <c:v>0.78965277777777776</c:v>
                </c:pt>
                <c:pt idx="2106">
                  <c:v>0.78965277777777776</c:v>
                </c:pt>
                <c:pt idx="2107">
                  <c:v>0.7896643518518518</c:v>
                </c:pt>
                <c:pt idx="2108">
                  <c:v>0.7896643518518518</c:v>
                </c:pt>
                <c:pt idx="2109">
                  <c:v>0.78967592592592595</c:v>
                </c:pt>
                <c:pt idx="2110">
                  <c:v>0.78967592592592595</c:v>
                </c:pt>
                <c:pt idx="2111">
                  <c:v>0.78968749999999999</c:v>
                </c:pt>
                <c:pt idx="2112">
                  <c:v>0.78968749999999999</c:v>
                </c:pt>
                <c:pt idx="2113">
                  <c:v>0.78969907407407403</c:v>
                </c:pt>
                <c:pt idx="2114">
                  <c:v>0.78969907407407403</c:v>
                </c:pt>
                <c:pt idx="2115">
                  <c:v>0.78971064814814818</c:v>
                </c:pt>
                <c:pt idx="2116">
                  <c:v>0.78971064814814818</c:v>
                </c:pt>
                <c:pt idx="2117">
                  <c:v>0.78972222222222221</c:v>
                </c:pt>
                <c:pt idx="2118">
                  <c:v>0.78972222222222221</c:v>
                </c:pt>
                <c:pt idx="2119">
                  <c:v>0.78973379629629625</c:v>
                </c:pt>
                <c:pt idx="2120">
                  <c:v>0.78973379629629625</c:v>
                </c:pt>
                <c:pt idx="2121">
                  <c:v>0.7897453703703704</c:v>
                </c:pt>
                <c:pt idx="2122">
                  <c:v>0.7897453703703704</c:v>
                </c:pt>
                <c:pt idx="2123">
                  <c:v>0.78975694444444444</c:v>
                </c:pt>
                <c:pt idx="2124">
                  <c:v>0.78976851851851848</c:v>
                </c:pt>
                <c:pt idx="2125">
                  <c:v>0.78976851851851848</c:v>
                </c:pt>
                <c:pt idx="2126">
                  <c:v>0.78978009259259263</c:v>
                </c:pt>
                <c:pt idx="2127">
                  <c:v>0.78978009259259263</c:v>
                </c:pt>
                <c:pt idx="2128">
                  <c:v>0.78979166666666667</c:v>
                </c:pt>
                <c:pt idx="2129">
                  <c:v>0.78979166666666667</c:v>
                </c:pt>
                <c:pt idx="2130">
                  <c:v>0.78980324074074071</c:v>
                </c:pt>
                <c:pt idx="2131">
                  <c:v>0.78980324074074071</c:v>
                </c:pt>
                <c:pt idx="2132">
                  <c:v>0.78981481481481486</c:v>
                </c:pt>
                <c:pt idx="2133">
                  <c:v>0.78981481481481486</c:v>
                </c:pt>
                <c:pt idx="2134">
                  <c:v>0.7898263888888889</c:v>
                </c:pt>
                <c:pt idx="2135">
                  <c:v>0.7898263888888889</c:v>
                </c:pt>
                <c:pt idx="2136">
                  <c:v>0.78983796296296294</c:v>
                </c:pt>
                <c:pt idx="2137">
                  <c:v>0.78983796296296294</c:v>
                </c:pt>
                <c:pt idx="2138">
                  <c:v>0.78984953703703709</c:v>
                </c:pt>
                <c:pt idx="2139">
                  <c:v>0.78984953703703709</c:v>
                </c:pt>
                <c:pt idx="2140">
                  <c:v>0.78986111111111112</c:v>
                </c:pt>
                <c:pt idx="2141">
                  <c:v>0.78987268518518516</c:v>
                </c:pt>
                <c:pt idx="2142">
                  <c:v>0.78987268518518516</c:v>
                </c:pt>
                <c:pt idx="2143">
                  <c:v>0.78988425925925931</c:v>
                </c:pt>
                <c:pt idx="2144">
                  <c:v>0.78988425925925931</c:v>
                </c:pt>
                <c:pt idx="2145">
                  <c:v>0.78989583333333335</c:v>
                </c:pt>
                <c:pt idx="2146">
                  <c:v>0.78989583333333335</c:v>
                </c:pt>
                <c:pt idx="2147">
                  <c:v>0.78990740740740739</c:v>
                </c:pt>
                <c:pt idx="2148">
                  <c:v>0.78990740740740739</c:v>
                </c:pt>
                <c:pt idx="2149">
                  <c:v>0.78991898148148143</c:v>
                </c:pt>
                <c:pt idx="2150">
                  <c:v>0.78991898148148143</c:v>
                </c:pt>
                <c:pt idx="2151">
                  <c:v>0.78993055555555558</c:v>
                </c:pt>
                <c:pt idx="2152">
                  <c:v>0.78993055555555558</c:v>
                </c:pt>
                <c:pt idx="2153">
                  <c:v>0.78994212962962962</c:v>
                </c:pt>
                <c:pt idx="2154">
                  <c:v>0.78994212962962962</c:v>
                </c:pt>
                <c:pt idx="2155">
                  <c:v>0.78995370370370366</c:v>
                </c:pt>
                <c:pt idx="2156">
                  <c:v>0.78995370370370366</c:v>
                </c:pt>
                <c:pt idx="2157">
                  <c:v>0.78996527777777781</c:v>
                </c:pt>
                <c:pt idx="2158">
                  <c:v>0.78997685185185185</c:v>
                </c:pt>
                <c:pt idx="2159">
                  <c:v>0.78997685185185185</c:v>
                </c:pt>
                <c:pt idx="2160">
                  <c:v>0.78998842592592589</c:v>
                </c:pt>
                <c:pt idx="2161">
                  <c:v>0.78998842592592589</c:v>
                </c:pt>
                <c:pt idx="2162">
                  <c:v>0.79</c:v>
                </c:pt>
                <c:pt idx="2163">
                  <c:v>0.79</c:v>
                </c:pt>
                <c:pt idx="2164">
                  <c:v>0.79001157407407407</c:v>
                </c:pt>
                <c:pt idx="2165">
                  <c:v>0.79001157407407407</c:v>
                </c:pt>
                <c:pt idx="2166">
                  <c:v>0.79002314814814811</c:v>
                </c:pt>
                <c:pt idx="2167">
                  <c:v>0.79002314814814811</c:v>
                </c:pt>
                <c:pt idx="2168">
                  <c:v>0.79003472222222226</c:v>
                </c:pt>
                <c:pt idx="2169">
                  <c:v>0.79003472222222226</c:v>
                </c:pt>
                <c:pt idx="2170">
                  <c:v>0.7900462962962963</c:v>
                </c:pt>
                <c:pt idx="2171">
                  <c:v>0.7900462962962963</c:v>
                </c:pt>
                <c:pt idx="2172">
                  <c:v>0.79005787037037034</c:v>
                </c:pt>
                <c:pt idx="2173">
                  <c:v>0.79005787037037034</c:v>
                </c:pt>
                <c:pt idx="2174">
                  <c:v>0.79006944444444449</c:v>
                </c:pt>
                <c:pt idx="2175">
                  <c:v>0.79006944444444449</c:v>
                </c:pt>
                <c:pt idx="2176">
                  <c:v>0.79008101851851853</c:v>
                </c:pt>
                <c:pt idx="2177">
                  <c:v>0.79008101851851853</c:v>
                </c:pt>
                <c:pt idx="2178">
                  <c:v>0.79009259259259257</c:v>
                </c:pt>
                <c:pt idx="2179">
                  <c:v>0.79010416666666672</c:v>
                </c:pt>
                <c:pt idx="2180">
                  <c:v>0.79010416666666672</c:v>
                </c:pt>
                <c:pt idx="2181">
                  <c:v>0.79011574074074076</c:v>
                </c:pt>
                <c:pt idx="2182">
                  <c:v>0.79011574074074076</c:v>
                </c:pt>
                <c:pt idx="2183">
                  <c:v>0.7901273148148148</c:v>
                </c:pt>
                <c:pt idx="2184">
                  <c:v>0.7901273148148148</c:v>
                </c:pt>
                <c:pt idx="2185">
                  <c:v>0.79013888888888884</c:v>
                </c:pt>
                <c:pt idx="2186">
                  <c:v>0.79013888888888884</c:v>
                </c:pt>
                <c:pt idx="2187">
                  <c:v>0.79015046296296299</c:v>
                </c:pt>
                <c:pt idx="2188">
                  <c:v>0.79015046296296299</c:v>
                </c:pt>
                <c:pt idx="2189">
                  <c:v>0.79016203703703702</c:v>
                </c:pt>
                <c:pt idx="2190">
                  <c:v>0.79016203703703702</c:v>
                </c:pt>
                <c:pt idx="2191">
                  <c:v>0.79017361111111106</c:v>
                </c:pt>
                <c:pt idx="2192">
                  <c:v>0.79017361111111106</c:v>
                </c:pt>
                <c:pt idx="2193">
                  <c:v>0.79018518518518521</c:v>
                </c:pt>
                <c:pt idx="2194">
                  <c:v>0.79018518518518521</c:v>
                </c:pt>
                <c:pt idx="2195">
                  <c:v>0.79019675925925925</c:v>
                </c:pt>
                <c:pt idx="2196">
                  <c:v>0.79020833333333329</c:v>
                </c:pt>
                <c:pt idx="2197">
                  <c:v>0.79020833333333329</c:v>
                </c:pt>
                <c:pt idx="2198">
                  <c:v>0.79021990740740744</c:v>
                </c:pt>
                <c:pt idx="2199">
                  <c:v>0.79021990740740744</c:v>
                </c:pt>
                <c:pt idx="2200">
                  <c:v>0.79023148148148148</c:v>
                </c:pt>
                <c:pt idx="2201">
                  <c:v>0.79023148148148148</c:v>
                </c:pt>
                <c:pt idx="2202">
                  <c:v>0.79024305555555552</c:v>
                </c:pt>
                <c:pt idx="2203">
                  <c:v>0.79024305555555552</c:v>
                </c:pt>
                <c:pt idx="2204">
                  <c:v>0.79025462962962967</c:v>
                </c:pt>
                <c:pt idx="2205">
                  <c:v>0.79025462962962967</c:v>
                </c:pt>
                <c:pt idx="2206">
                  <c:v>0.79026620370370371</c:v>
                </c:pt>
                <c:pt idx="2207">
                  <c:v>0.79026620370370371</c:v>
                </c:pt>
                <c:pt idx="2208">
                  <c:v>0.79027777777777775</c:v>
                </c:pt>
                <c:pt idx="2209">
                  <c:v>0.79027777777777775</c:v>
                </c:pt>
                <c:pt idx="2210">
                  <c:v>0.7902893518518519</c:v>
                </c:pt>
                <c:pt idx="2211">
                  <c:v>0.79030092592592593</c:v>
                </c:pt>
                <c:pt idx="2212">
                  <c:v>0.79030092592592593</c:v>
                </c:pt>
                <c:pt idx="2213">
                  <c:v>0.79031249999999997</c:v>
                </c:pt>
                <c:pt idx="2214">
                  <c:v>0.79031249999999997</c:v>
                </c:pt>
                <c:pt idx="2215">
                  <c:v>0.79032407407407412</c:v>
                </c:pt>
                <c:pt idx="2216">
                  <c:v>0.79032407407407412</c:v>
                </c:pt>
                <c:pt idx="2217">
                  <c:v>0.79033564814814816</c:v>
                </c:pt>
                <c:pt idx="2218">
                  <c:v>0.79033564814814816</c:v>
                </c:pt>
                <c:pt idx="2219">
                  <c:v>0.7903472222222222</c:v>
                </c:pt>
                <c:pt idx="2220">
                  <c:v>0.7903472222222222</c:v>
                </c:pt>
                <c:pt idx="2221">
                  <c:v>0.79035879629629635</c:v>
                </c:pt>
                <c:pt idx="2222">
                  <c:v>0.79035879629629635</c:v>
                </c:pt>
                <c:pt idx="2223">
                  <c:v>0.79037037037037039</c:v>
                </c:pt>
                <c:pt idx="2224">
                  <c:v>0.79037037037037039</c:v>
                </c:pt>
                <c:pt idx="2225">
                  <c:v>0.79038194444444443</c:v>
                </c:pt>
                <c:pt idx="2226">
                  <c:v>0.79038194444444443</c:v>
                </c:pt>
                <c:pt idx="2227">
                  <c:v>0.79039351851851847</c:v>
                </c:pt>
                <c:pt idx="2228">
                  <c:v>0.79040509259259262</c:v>
                </c:pt>
                <c:pt idx="2229">
                  <c:v>0.79040509259259262</c:v>
                </c:pt>
                <c:pt idx="2230">
                  <c:v>0.79041666666666666</c:v>
                </c:pt>
                <c:pt idx="2231">
                  <c:v>0.79041666666666666</c:v>
                </c:pt>
                <c:pt idx="2232">
                  <c:v>0.7904282407407407</c:v>
                </c:pt>
                <c:pt idx="2233">
                  <c:v>0.7904282407407407</c:v>
                </c:pt>
                <c:pt idx="2234">
                  <c:v>0.79043981481481485</c:v>
                </c:pt>
                <c:pt idx="2235">
                  <c:v>0.79043981481481485</c:v>
                </c:pt>
                <c:pt idx="2236">
                  <c:v>0.79045138888888888</c:v>
                </c:pt>
                <c:pt idx="2237">
                  <c:v>0.79045138888888888</c:v>
                </c:pt>
                <c:pt idx="2238">
                  <c:v>0.79046296296296292</c:v>
                </c:pt>
                <c:pt idx="2239">
                  <c:v>0.79046296296296292</c:v>
                </c:pt>
                <c:pt idx="2240">
                  <c:v>0.79047453703703707</c:v>
                </c:pt>
                <c:pt idx="2241">
                  <c:v>0.79047453703703707</c:v>
                </c:pt>
                <c:pt idx="2242">
                  <c:v>0.79048611111111111</c:v>
                </c:pt>
                <c:pt idx="2243">
                  <c:v>0.79049768518518515</c:v>
                </c:pt>
                <c:pt idx="2244">
                  <c:v>0.79049768518518515</c:v>
                </c:pt>
                <c:pt idx="2245">
                  <c:v>0.7905092592592593</c:v>
                </c:pt>
                <c:pt idx="2246">
                  <c:v>0.7905092592592593</c:v>
                </c:pt>
                <c:pt idx="2247">
                  <c:v>0.79052083333333334</c:v>
                </c:pt>
                <c:pt idx="2248">
                  <c:v>0.79052083333333334</c:v>
                </c:pt>
                <c:pt idx="2249">
                  <c:v>0.79053240740740738</c:v>
                </c:pt>
                <c:pt idx="2250">
                  <c:v>0.79053240740740738</c:v>
                </c:pt>
                <c:pt idx="2251">
                  <c:v>0.79054398148148153</c:v>
                </c:pt>
                <c:pt idx="2252">
                  <c:v>0.79054398148148153</c:v>
                </c:pt>
                <c:pt idx="2253">
                  <c:v>0.79055555555555557</c:v>
                </c:pt>
                <c:pt idx="2254">
                  <c:v>0.79055555555555557</c:v>
                </c:pt>
                <c:pt idx="2255">
                  <c:v>0.79056712962962961</c:v>
                </c:pt>
                <c:pt idx="2256">
                  <c:v>0.79057870370370376</c:v>
                </c:pt>
                <c:pt idx="2257">
                  <c:v>0.79057870370370376</c:v>
                </c:pt>
                <c:pt idx="2258">
                  <c:v>0.79059027777777779</c:v>
                </c:pt>
                <c:pt idx="2259">
                  <c:v>0.79059027777777779</c:v>
                </c:pt>
                <c:pt idx="2260">
                  <c:v>0.79060185185185183</c:v>
                </c:pt>
                <c:pt idx="2261">
                  <c:v>0.79060185185185183</c:v>
                </c:pt>
                <c:pt idx="2262">
                  <c:v>0.79061342592592587</c:v>
                </c:pt>
                <c:pt idx="2263">
                  <c:v>0.79061342592592587</c:v>
                </c:pt>
                <c:pt idx="2264">
                  <c:v>0.79062500000000002</c:v>
                </c:pt>
                <c:pt idx="2265">
                  <c:v>0.79062500000000002</c:v>
                </c:pt>
                <c:pt idx="2266">
                  <c:v>0.79063657407407406</c:v>
                </c:pt>
                <c:pt idx="2267">
                  <c:v>0.79063657407407406</c:v>
                </c:pt>
                <c:pt idx="2268">
                  <c:v>0.7906481481481481</c:v>
                </c:pt>
                <c:pt idx="2269">
                  <c:v>0.7906481481481481</c:v>
                </c:pt>
                <c:pt idx="2270">
                  <c:v>0.79065972222222225</c:v>
                </c:pt>
                <c:pt idx="2271">
                  <c:v>0.79065972222222225</c:v>
                </c:pt>
                <c:pt idx="2272">
                  <c:v>0.79067129629629629</c:v>
                </c:pt>
                <c:pt idx="2273">
                  <c:v>0.79068287037037033</c:v>
                </c:pt>
                <c:pt idx="2274">
                  <c:v>0.79068287037037033</c:v>
                </c:pt>
                <c:pt idx="2275">
                  <c:v>0.79069444444444448</c:v>
                </c:pt>
                <c:pt idx="2276">
                  <c:v>0.79069444444444448</c:v>
                </c:pt>
                <c:pt idx="2277">
                  <c:v>0.79070601851851852</c:v>
                </c:pt>
                <c:pt idx="2278">
                  <c:v>0.79070601851851852</c:v>
                </c:pt>
                <c:pt idx="2279">
                  <c:v>0.79071759259259256</c:v>
                </c:pt>
                <c:pt idx="2280">
                  <c:v>0.79071759259259256</c:v>
                </c:pt>
                <c:pt idx="2281">
                  <c:v>0.79072916666666671</c:v>
                </c:pt>
                <c:pt idx="2282">
                  <c:v>0.79072916666666671</c:v>
                </c:pt>
                <c:pt idx="2283">
                  <c:v>0.79074074074074074</c:v>
                </c:pt>
                <c:pt idx="2284">
                  <c:v>0.79074074074074074</c:v>
                </c:pt>
                <c:pt idx="2285">
                  <c:v>0.79075231481481478</c:v>
                </c:pt>
                <c:pt idx="2286">
                  <c:v>0.79075231481481478</c:v>
                </c:pt>
                <c:pt idx="2287">
                  <c:v>0.79076388888888893</c:v>
                </c:pt>
                <c:pt idx="2288">
                  <c:v>0.79077546296296297</c:v>
                </c:pt>
                <c:pt idx="2289">
                  <c:v>0.79077546296296297</c:v>
                </c:pt>
                <c:pt idx="2290">
                  <c:v>0.79078703703703701</c:v>
                </c:pt>
                <c:pt idx="2291">
                  <c:v>0.79078703703703701</c:v>
                </c:pt>
                <c:pt idx="2292">
                  <c:v>0.79079861111111116</c:v>
                </c:pt>
                <c:pt idx="2293">
                  <c:v>0.79079861111111116</c:v>
                </c:pt>
                <c:pt idx="2294">
                  <c:v>0.7908101851851852</c:v>
                </c:pt>
                <c:pt idx="2295">
                  <c:v>0.7908101851851852</c:v>
                </c:pt>
                <c:pt idx="2296">
                  <c:v>0.79082175925925924</c:v>
                </c:pt>
                <c:pt idx="2297">
                  <c:v>0.79082175925925924</c:v>
                </c:pt>
                <c:pt idx="2298">
                  <c:v>0.79083333333333339</c:v>
                </c:pt>
                <c:pt idx="2299">
                  <c:v>0.79083333333333339</c:v>
                </c:pt>
                <c:pt idx="2300">
                  <c:v>0.79084490740740743</c:v>
                </c:pt>
                <c:pt idx="2301">
                  <c:v>0.79084490740740743</c:v>
                </c:pt>
                <c:pt idx="2302">
                  <c:v>0.79085648148148147</c:v>
                </c:pt>
                <c:pt idx="2303">
                  <c:v>0.79085648148148147</c:v>
                </c:pt>
                <c:pt idx="2304">
                  <c:v>0.7908680555555555</c:v>
                </c:pt>
                <c:pt idx="2305">
                  <c:v>0.79087962962962965</c:v>
                </c:pt>
                <c:pt idx="2306">
                  <c:v>0.79087962962962965</c:v>
                </c:pt>
                <c:pt idx="2307">
                  <c:v>0.79089120370370369</c:v>
                </c:pt>
                <c:pt idx="2308">
                  <c:v>0.79089120370370369</c:v>
                </c:pt>
                <c:pt idx="2309">
                  <c:v>0.79090277777777773</c:v>
                </c:pt>
                <c:pt idx="2310">
                  <c:v>0.79090277777777773</c:v>
                </c:pt>
                <c:pt idx="2311">
                  <c:v>0.79091435185185188</c:v>
                </c:pt>
                <c:pt idx="2312">
                  <c:v>0.79091435185185188</c:v>
                </c:pt>
                <c:pt idx="2313">
                  <c:v>0.79092592592592592</c:v>
                </c:pt>
                <c:pt idx="2314">
                  <c:v>0.79092592592592592</c:v>
                </c:pt>
                <c:pt idx="2315">
                  <c:v>0.79093749999999996</c:v>
                </c:pt>
                <c:pt idx="2316">
                  <c:v>0.79093749999999996</c:v>
                </c:pt>
                <c:pt idx="2317">
                  <c:v>0.79094907407407411</c:v>
                </c:pt>
                <c:pt idx="2318">
                  <c:v>0.79094907407407411</c:v>
                </c:pt>
                <c:pt idx="2319">
                  <c:v>0.79096064814814815</c:v>
                </c:pt>
                <c:pt idx="2320">
                  <c:v>0.79097222222222219</c:v>
                </c:pt>
                <c:pt idx="2321">
                  <c:v>0.79097222222222219</c:v>
                </c:pt>
                <c:pt idx="2322">
                  <c:v>0.79098379629629634</c:v>
                </c:pt>
                <c:pt idx="2323">
                  <c:v>0.79098379629629634</c:v>
                </c:pt>
                <c:pt idx="2324">
                  <c:v>0.79099537037037038</c:v>
                </c:pt>
                <c:pt idx="2325">
                  <c:v>0.79099537037037038</c:v>
                </c:pt>
                <c:pt idx="2326">
                  <c:v>0.79100694444444442</c:v>
                </c:pt>
                <c:pt idx="2327">
                  <c:v>0.79100694444444442</c:v>
                </c:pt>
                <c:pt idx="2328">
                  <c:v>0.79101851851851857</c:v>
                </c:pt>
                <c:pt idx="2329">
                  <c:v>0.79101851851851857</c:v>
                </c:pt>
                <c:pt idx="2330">
                  <c:v>0.7910300925925926</c:v>
                </c:pt>
                <c:pt idx="2331">
                  <c:v>0.7910300925925926</c:v>
                </c:pt>
                <c:pt idx="2332">
                  <c:v>0.79104166666666664</c:v>
                </c:pt>
                <c:pt idx="2333">
                  <c:v>0.79104166666666664</c:v>
                </c:pt>
                <c:pt idx="2334">
                  <c:v>0.79105324074074079</c:v>
                </c:pt>
                <c:pt idx="2335">
                  <c:v>0.79105324074074079</c:v>
                </c:pt>
                <c:pt idx="2336">
                  <c:v>0.79106481481481483</c:v>
                </c:pt>
                <c:pt idx="2337">
                  <c:v>0.79107638888888887</c:v>
                </c:pt>
                <c:pt idx="2338">
                  <c:v>0.79107638888888887</c:v>
                </c:pt>
                <c:pt idx="2339">
                  <c:v>0.79108796296296291</c:v>
                </c:pt>
                <c:pt idx="2340">
                  <c:v>0.79108796296296291</c:v>
                </c:pt>
                <c:pt idx="2341">
                  <c:v>0.79109953703703706</c:v>
                </c:pt>
                <c:pt idx="2342">
                  <c:v>0.79109953703703706</c:v>
                </c:pt>
                <c:pt idx="2343">
                  <c:v>0.7911111111111111</c:v>
                </c:pt>
                <c:pt idx="2344">
                  <c:v>0.7911111111111111</c:v>
                </c:pt>
                <c:pt idx="2345">
                  <c:v>0.79112268518518514</c:v>
                </c:pt>
                <c:pt idx="2346">
                  <c:v>0.79112268518518514</c:v>
                </c:pt>
                <c:pt idx="2347">
                  <c:v>0.79113425925925929</c:v>
                </c:pt>
                <c:pt idx="2348">
                  <c:v>0.79113425925925929</c:v>
                </c:pt>
                <c:pt idx="2349">
                  <c:v>0.79114583333333333</c:v>
                </c:pt>
                <c:pt idx="2350">
                  <c:v>0.79114583333333333</c:v>
                </c:pt>
                <c:pt idx="2351">
                  <c:v>0.79115740740740736</c:v>
                </c:pt>
                <c:pt idx="2352">
                  <c:v>0.79115740740740736</c:v>
                </c:pt>
                <c:pt idx="2353">
                  <c:v>0.79116898148148151</c:v>
                </c:pt>
                <c:pt idx="2354">
                  <c:v>0.79118055555555555</c:v>
                </c:pt>
                <c:pt idx="2355">
                  <c:v>0.79118055555555555</c:v>
                </c:pt>
                <c:pt idx="2356">
                  <c:v>0.79119212962962959</c:v>
                </c:pt>
                <c:pt idx="2357">
                  <c:v>0.79119212962962959</c:v>
                </c:pt>
                <c:pt idx="2358">
                  <c:v>0.79120370370370374</c:v>
                </c:pt>
                <c:pt idx="2359">
                  <c:v>0.79120370370370374</c:v>
                </c:pt>
                <c:pt idx="2360">
                  <c:v>0.79121527777777778</c:v>
                </c:pt>
                <c:pt idx="2361">
                  <c:v>0.79121527777777778</c:v>
                </c:pt>
                <c:pt idx="2362">
                  <c:v>0.79122685185185182</c:v>
                </c:pt>
                <c:pt idx="2363">
                  <c:v>0.79122685185185182</c:v>
                </c:pt>
                <c:pt idx="2364">
                  <c:v>0.79123842592592597</c:v>
                </c:pt>
                <c:pt idx="2365">
                  <c:v>0.79123842592592597</c:v>
                </c:pt>
                <c:pt idx="2366">
                  <c:v>0.79125000000000001</c:v>
                </c:pt>
                <c:pt idx="2367">
                  <c:v>0.79125000000000001</c:v>
                </c:pt>
                <c:pt idx="2368">
                  <c:v>0.79126157407407405</c:v>
                </c:pt>
                <c:pt idx="2369">
                  <c:v>0.7912731481481482</c:v>
                </c:pt>
                <c:pt idx="2370">
                  <c:v>0.7912731481481482</c:v>
                </c:pt>
                <c:pt idx="2371">
                  <c:v>0.79128472222222224</c:v>
                </c:pt>
                <c:pt idx="2372">
                  <c:v>0.79128472222222224</c:v>
                </c:pt>
                <c:pt idx="2373">
                  <c:v>0.79129629629629628</c:v>
                </c:pt>
                <c:pt idx="2374">
                  <c:v>0.79129629629629628</c:v>
                </c:pt>
                <c:pt idx="2375">
                  <c:v>0.79130787037037043</c:v>
                </c:pt>
                <c:pt idx="2376">
                  <c:v>0.79130787037037043</c:v>
                </c:pt>
                <c:pt idx="2377">
                  <c:v>0.79131944444444446</c:v>
                </c:pt>
                <c:pt idx="2378">
                  <c:v>0.79131944444444446</c:v>
                </c:pt>
                <c:pt idx="2379">
                  <c:v>0.7913310185185185</c:v>
                </c:pt>
                <c:pt idx="2380">
                  <c:v>0.7913310185185185</c:v>
                </c:pt>
                <c:pt idx="2381">
                  <c:v>0.79134259259259254</c:v>
                </c:pt>
                <c:pt idx="2382">
                  <c:v>0.79134259259259254</c:v>
                </c:pt>
                <c:pt idx="2383">
                  <c:v>0.79135416666666669</c:v>
                </c:pt>
                <c:pt idx="2384">
                  <c:v>0.79135416666666669</c:v>
                </c:pt>
                <c:pt idx="2385">
                  <c:v>0.79136574074074073</c:v>
                </c:pt>
                <c:pt idx="2386">
                  <c:v>0.79137731481481477</c:v>
                </c:pt>
                <c:pt idx="2387">
                  <c:v>0.79137731481481477</c:v>
                </c:pt>
                <c:pt idx="2388">
                  <c:v>0.79138888888888892</c:v>
                </c:pt>
                <c:pt idx="2389">
                  <c:v>0.79138888888888892</c:v>
                </c:pt>
                <c:pt idx="2390">
                  <c:v>0.79140046296296296</c:v>
                </c:pt>
                <c:pt idx="2391">
                  <c:v>0.79140046296296296</c:v>
                </c:pt>
                <c:pt idx="2392">
                  <c:v>0.791412037037037</c:v>
                </c:pt>
                <c:pt idx="2393">
                  <c:v>0.791412037037037</c:v>
                </c:pt>
                <c:pt idx="2394">
                  <c:v>0.79142361111111115</c:v>
                </c:pt>
                <c:pt idx="2395">
                  <c:v>0.79142361111111115</c:v>
                </c:pt>
                <c:pt idx="2396">
                  <c:v>0.79143518518518519</c:v>
                </c:pt>
                <c:pt idx="2397">
                  <c:v>0.79143518518518519</c:v>
                </c:pt>
                <c:pt idx="2398">
                  <c:v>0.79144675925925922</c:v>
                </c:pt>
                <c:pt idx="2399">
                  <c:v>0.79144675925925922</c:v>
                </c:pt>
                <c:pt idx="2400">
                  <c:v>0.79145833333333337</c:v>
                </c:pt>
                <c:pt idx="2401">
                  <c:v>0.79145833333333337</c:v>
                </c:pt>
                <c:pt idx="2402">
                  <c:v>0.79146990740740741</c:v>
                </c:pt>
                <c:pt idx="2403">
                  <c:v>0.79146990740740741</c:v>
                </c:pt>
                <c:pt idx="2404">
                  <c:v>0.79148148148148145</c:v>
                </c:pt>
                <c:pt idx="2405">
                  <c:v>0.79148148148148145</c:v>
                </c:pt>
                <c:pt idx="2406">
                  <c:v>0.7914930555555556</c:v>
                </c:pt>
                <c:pt idx="2407">
                  <c:v>0.79150462962962964</c:v>
                </c:pt>
                <c:pt idx="2408">
                  <c:v>0.79150462962962964</c:v>
                </c:pt>
                <c:pt idx="2409">
                  <c:v>0.79151620370370368</c:v>
                </c:pt>
                <c:pt idx="2410">
                  <c:v>0.79151620370370368</c:v>
                </c:pt>
                <c:pt idx="2411">
                  <c:v>0.79152777777777783</c:v>
                </c:pt>
                <c:pt idx="2412">
                  <c:v>0.79152777777777783</c:v>
                </c:pt>
                <c:pt idx="2413">
                  <c:v>0.79153935185185187</c:v>
                </c:pt>
                <c:pt idx="2414">
                  <c:v>0.79153935185185187</c:v>
                </c:pt>
                <c:pt idx="2415">
                  <c:v>0.79155092592592591</c:v>
                </c:pt>
                <c:pt idx="2416">
                  <c:v>0.79155092592592591</c:v>
                </c:pt>
                <c:pt idx="2417">
                  <c:v>0.79156249999999995</c:v>
                </c:pt>
                <c:pt idx="2418">
                  <c:v>0.79156249999999995</c:v>
                </c:pt>
                <c:pt idx="2419">
                  <c:v>0.7915740740740741</c:v>
                </c:pt>
                <c:pt idx="2420">
                  <c:v>0.7915740740740741</c:v>
                </c:pt>
                <c:pt idx="2421">
                  <c:v>0.79158564814814814</c:v>
                </c:pt>
                <c:pt idx="2422">
                  <c:v>0.79158564814814814</c:v>
                </c:pt>
                <c:pt idx="2423">
                  <c:v>0.79159722222222217</c:v>
                </c:pt>
                <c:pt idx="2424">
                  <c:v>0.79159722222222217</c:v>
                </c:pt>
                <c:pt idx="2425">
                  <c:v>0.79160879629629632</c:v>
                </c:pt>
                <c:pt idx="2426">
                  <c:v>0.79162037037037036</c:v>
                </c:pt>
                <c:pt idx="2427">
                  <c:v>0.79162037037037036</c:v>
                </c:pt>
                <c:pt idx="2428">
                  <c:v>0.7916319444444444</c:v>
                </c:pt>
                <c:pt idx="2429">
                  <c:v>0.7916319444444444</c:v>
                </c:pt>
                <c:pt idx="2430">
                  <c:v>0.79164351851851855</c:v>
                </c:pt>
                <c:pt idx="2431">
                  <c:v>0.79164351851851855</c:v>
                </c:pt>
                <c:pt idx="2432">
                  <c:v>0.79165509259259259</c:v>
                </c:pt>
                <c:pt idx="2433">
                  <c:v>0.79165509259259259</c:v>
                </c:pt>
                <c:pt idx="2434">
                  <c:v>0.79166666666666663</c:v>
                </c:pt>
                <c:pt idx="2435">
                  <c:v>0.79166666666666663</c:v>
                </c:pt>
                <c:pt idx="2436">
                  <c:v>0.79167824074074078</c:v>
                </c:pt>
                <c:pt idx="2437">
                  <c:v>0.79168981481481482</c:v>
                </c:pt>
                <c:pt idx="2438">
                  <c:v>0.79168981481481482</c:v>
                </c:pt>
                <c:pt idx="2439">
                  <c:v>0.79170138888888886</c:v>
                </c:pt>
                <c:pt idx="2440">
                  <c:v>0.79170138888888886</c:v>
                </c:pt>
                <c:pt idx="2441">
                  <c:v>0.79171296296296301</c:v>
                </c:pt>
                <c:pt idx="2442">
                  <c:v>0.79171296296296301</c:v>
                </c:pt>
                <c:pt idx="2443">
                  <c:v>0.79172453703703705</c:v>
                </c:pt>
                <c:pt idx="2444">
                  <c:v>0.79172453703703705</c:v>
                </c:pt>
                <c:pt idx="2445">
                  <c:v>0.79173611111111108</c:v>
                </c:pt>
                <c:pt idx="2446">
                  <c:v>0.79173611111111108</c:v>
                </c:pt>
                <c:pt idx="2447">
                  <c:v>0.79174768518518523</c:v>
                </c:pt>
                <c:pt idx="2448">
                  <c:v>0.79174768518518523</c:v>
                </c:pt>
                <c:pt idx="2449">
                  <c:v>0.79175925925925927</c:v>
                </c:pt>
                <c:pt idx="2450">
                  <c:v>0.79175925925925927</c:v>
                </c:pt>
                <c:pt idx="2451">
                  <c:v>0.79177083333333331</c:v>
                </c:pt>
                <c:pt idx="2452">
                  <c:v>0.79177083333333331</c:v>
                </c:pt>
                <c:pt idx="2453">
                  <c:v>0.79178240740740746</c:v>
                </c:pt>
                <c:pt idx="2454">
                  <c:v>0.79178240740740746</c:v>
                </c:pt>
                <c:pt idx="2455">
                  <c:v>0.7917939814814815</c:v>
                </c:pt>
                <c:pt idx="2456">
                  <c:v>0.79180555555555554</c:v>
                </c:pt>
                <c:pt idx="2457">
                  <c:v>0.79180555555555554</c:v>
                </c:pt>
                <c:pt idx="2458">
                  <c:v>0.79181712962962958</c:v>
                </c:pt>
                <c:pt idx="2459">
                  <c:v>0.79181712962962958</c:v>
                </c:pt>
                <c:pt idx="2460">
                  <c:v>0.79182870370370373</c:v>
                </c:pt>
                <c:pt idx="2461">
                  <c:v>0.79182870370370373</c:v>
                </c:pt>
                <c:pt idx="2462">
                  <c:v>0.79184027777777777</c:v>
                </c:pt>
                <c:pt idx="2463">
                  <c:v>0.79184027777777777</c:v>
                </c:pt>
                <c:pt idx="2464">
                  <c:v>0.79185185185185181</c:v>
                </c:pt>
                <c:pt idx="2465">
                  <c:v>0.79185185185185181</c:v>
                </c:pt>
                <c:pt idx="2466">
                  <c:v>0.79186342592592596</c:v>
                </c:pt>
                <c:pt idx="2467">
                  <c:v>0.79186342592592596</c:v>
                </c:pt>
                <c:pt idx="2468">
                  <c:v>0.791875</c:v>
                </c:pt>
                <c:pt idx="2469">
                  <c:v>0.791875</c:v>
                </c:pt>
                <c:pt idx="2470">
                  <c:v>0.79188657407407403</c:v>
                </c:pt>
                <c:pt idx="2471">
                  <c:v>0.79188657407407403</c:v>
                </c:pt>
                <c:pt idx="2472">
                  <c:v>0.79189814814814818</c:v>
                </c:pt>
                <c:pt idx="2473">
                  <c:v>0.79190972222222222</c:v>
                </c:pt>
                <c:pt idx="2474">
                  <c:v>0.79190972222222222</c:v>
                </c:pt>
                <c:pt idx="2475">
                  <c:v>0.79192129629629626</c:v>
                </c:pt>
                <c:pt idx="2476">
                  <c:v>0.79192129629629626</c:v>
                </c:pt>
                <c:pt idx="2477">
                  <c:v>0.79193287037037041</c:v>
                </c:pt>
                <c:pt idx="2478">
                  <c:v>0.79193287037037041</c:v>
                </c:pt>
                <c:pt idx="2479">
                  <c:v>0.79194444444444445</c:v>
                </c:pt>
                <c:pt idx="2480">
                  <c:v>0.79194444444444445</c:v>
                </c:pt>
                <c:pt idx="2481">
                  <c:v>0.79195601851851849</c:v>
                </c:pt>
                <c:pt idx="2482">
                  <c:v>0.79195601851851849</c:v>
                </c:pt>
                <c:pt idx="2483">
                  <c:v>0.79196759259259264</c:v>
                </c:pt>
                <c:pt idx="2484">
                  <c:v>0.79196759259259264</c:v>
                </c:pt>
                <c:pt idx="2485">
                  <c:v>0.79197916666666668</c:v>
                </c:pt>
                <c:pt idx="2486">
                  <c:v>0.79197916666666668</c:v>
                </c:pt>
                <c:pt idx="2487">
                  <c:v>0.79199074074074072</c:v>
                </c:pt>
                <c:pt idx="2488">
                  <c:v>0.79199074074074072</c:v>
                </c:pt>
                <c:pt idx="2489">
                  <c:v>0.79200231481481487</c:v>
                </c:pt>
                <c:pt idx="2490">
                  <c:v>0.79201388888888891</c:v>
                </c:pt>
                <c:pt idx="2491">
                  <c:v>0.79201388888888891</c:v>
                </c:pt>
                <c:pt idx="2492">
                  <c:v>0.79202546296296295</c:v>
                </c:pt>
                <c:pt idx="2493">
                  <c:v>0.79202546296296295</c:v>
                </c:pt>
                <c:pt idx="2494">
                  <c:v>0.79203703703703698</c:v>
                </c:pt>
                <c:pt idx="2495">
                  <c:v>0.79203703703703698</c:v>
                </c:pt>
                <c:pt idx="2496">
                  <c:v>0.79204861111111113</c:v>
                </c:pt>
                <c:pt idx="2497">
                  <c:v>0.79204861111111113</c:v>
                </c:pt>
                <c:pt idx="2498">
                  <c:v>0.79206018518518517</c:v>
                </c:pt>
                <c:pt idx="2499">
                  <c:v>0.79206018518518517</c:v>
                </c:pt>
                <c:pt idx="2500">
                  <c:v>0.79207175925925921</c:v>
                </c:pt>
                <c:pt idx="2501">
                  <c:v>0.79207175925925921</c:v>
                </c:pt>
                <c:pt idx="2502">
                  <c:v>0.79208333333333336</c:v>
                </c:pt>
                <c:pt idx="2503">
                  <c:v>0.79208333333333336</c:v>
                </c:pt>
                <c:pt idx="2504">
                  <c:v>0.7920949074074074</c:v>
                </c:pt>
                <c:pt idx="2505">
                  <c:v>0.7920949074074074</c:v>
                </c:pt>
                <c:pt idx="2506">
                  <c:v>0.79210648148148144</c:v>
                </c:pt>
                <c:pt idx="2507">
                  <c:v>0.79211805555555559</c:v>
                </c:pt>
                <c:pt idx="2508">
                  <c:v>0.79211805555555559</c:v>
                </c:pt>
                <c:pt idx="2509">
                  <c:v>0.79212962962962963</c:v>
                </c:pt>
                <c:pt idx="2510">
                  <c:v>0.79212962962962963</c:v>
                </c:pt>
                <c:pt idx="2511">
                  <c:v>0.79214120370370367</c:v>
                </c:pt>
                <c:pt idx="2512">
                  <c:v>0.79214120370370367</c:v>
                </c:pt>
                <c:pt idx="2513">
                  <c:v>0.79215277777777782</c:v>
                </c:pt>
                <c:pt idx="2514">
                  <c:v>0.79215277777777782</c:v>
                </c:pt>
                <c:pt idx="2515">
                  <c:v>0.79216435185185186</c:v>
                </c:pt>
                <c:pt idx="2516">
                  <c:v>0.79216435185185186</c:v>
                </c:pt>
                <c:pt idx="2517">
                  <c:v>0.79217592592592589</c:v>
                </c:pt>
                <c:pt idx="2518">
                  <c:v>0.79217592592592589</c:v>
                </c:pt>
                <c:pt idx="2519">
                  <c:v>0.79218750000000004</c:v>
                </c:pt>
                <c:pt idx="2520">
                  <c:v>0.79218750000000004</c:v>
                </c:pt>
                <c:pt idx="2521">
                  <c:v>0.79219907407407408</c:v>
                </c:pt>
                <c:pt idx="2522">
                  <c:v>0.79221064814814812</c:v>
                </c:pt>
                <c:pt idx="2523">
                  <c:v>0.79221064814814812</c:v>
                </c:pt>
                <c:pt idx="2524">
                  <c:v>0.79222222222222227</c:v>
                </c:pt>
                <c:pt idx="2525">
                  <c:v>0.79222222222222227</c:v>
                </c:pt>
                <c:pt idx="2526">
                  <c:v>0.79223379629629631</c:v>
                </c:pt>
                <c:pt idx="2527">
                  <c:v>0.79223379629629631</c:v>
                </c:pt>
                <c:pt idx="2528">
                  <c:v>0.79224537037037035</c:v>
                </c:pt>
                <c:pt idx="2529">
                  <c:v>0.79224537037037035</c:v>
                </c:pt>
                <c:pt idx="2530">
                  <c:v>0.7922569444444445</c:v>
                </c:pt>
                <c:pt idx="2531">
                  <c:v>0.7922569444444445</c:v>
                </c:pt>
                <c:pt idx="2532">
                  <c:v>0.79226851851851854</c:v>
                </c:pt>
                <c:pt idx="2533">
                  <c:v>0.79226851851851854</c:v>
                </c:pt>
                <c:pt idx="2534">
                  <c:v>0.79228009259259258</c:v>
                </c:pt>
                <c:pt idx="2535">
                  <c:v>0.79228009259259258</c:v>
                </c:pt>
                <c:pt idx="2536">
                  <c:v>0.79229166666666662</c:v>
                </c:pt>
                <c:pt idx="2537">
                  <c:v>0.79229166666666662</c:v>
                </c:pt>
                <c:pt idx="2538">
                  <c:v>0.79230324074074077</c:v>
                </c:pt>
                <c:pt idx="2539">
                  <c:v>0.79230324074074077</c:v>
                </c:pt>
                <c:pt idx="2540">
                  <c:v>0.79231481481481481</c:v>
                </c:pt>
                <c:pt idx="2541">
                  <c:v>0.79232638888888884</c:v>
                </c:pt>
                <c:pt idx="2542">
                  <c:v>0.79232638888888884</c:v>
                </c:pt>
                <c:pt idx="2543">
                  <c:v>0.79233796296296299</c:v>
                </c:pt>
                <c:pt idx="2544">
                  <c:v>0.79233796296296299</c:v>
                </c:pt>
                <c:pt idx="2545">
                  <c:v>0.79234953703703703</c:v>
                </c:pt>
                <c:pt idx="2546">
                  <c:v>0.79234953703703703</c:v>
                </c:pt>
                <c:pt idx="2547">
                  <c:v>0.79236111111111107</c:v>
                </c:pt>
                <c:pt idx="2548">
                  <c:v>0.79236111111111107</c:v>
                </c:pt>
                <c:pt idx="2549">
                  <c:v>0.79237268518518522</c:v>
                </c:pt>
                <c:pt idx="2550">
                  <c:v>0.79237268518518522</c:v>
                </c:pt>
                <c:pt idx="2551">
                  <c:v>0.79238425925925926</c:v>
                </c:pt>
                <c:pt idx="2552">
                  <c:v>0.79238425925925926</c:v>
                </c:pt>
                <c:pt idx="2553">
                  <c:v>0.7923958333333333</c:v>
                </c:pt>
                <c:pt idx="2554">
                  <c:v>0.7923958333333333</c:v>
                </c:pt>
                <c:pt idx="2555">
                  <c:v>0.79240740740740745</c:v>
                </c:pt>
                <c:pt idx="2556">
                  <c:v>0.79240740740740745</c:v>
                </c:pt>
                <c:pt idx="2557">
                  <c:v>0.79241898148148149</c:v>
                </c:pt>
                <c:pt idx="2558">
                  <c:v>0.79243055555555553</c:v>
                </c:pt>
                <c:pt idx="2559">
                  <c:v>0.79243055555555553</c:v>
                </c:pt>
                <c:pt idx="2560">
                  <c:v>0.79244212962962968</c:v>
                </c:pt>
                <c:pt idx="2561">
                  <c:v>0.79244212962962968</c:v>
                </c:pt>
                <c:pt idx="2562">
                  <c:v>0.79245370370370372</c:v>
                </c:pt>
                <c:pt idx="2563">
                  <c:v>0.79245370370370372</c:v>
                </c:pt>
                <c:pt idx="2564">
                  <c:v>0.79246527777777775</c:v>
                </c:pt>
                <c:pt idx="2565">
                  <c:v>0.79246527777777775</c:v>
                </c:pt>
                <c:pt idx="2566">
                  <c:v>0.7924768518518519</c:v>
                </c:pt>
                <c:pt idx="2567">
                  <c:v>0.7924768518518519</c:v>
                </c:pt>
                <c:pt idx="2568">
                  <c:v>0.79248842592592594</c:v>
                </c:pt>
                <c:pt idx="2569">
                  <c:v>0.79248842592592594</c:v>
                </c:pt>
                <c:pt idx="2570">
                  <c:v>0.79249999999999998</c:v>
                </c:pt>
                <c:pt idx="2571">
                  <c:v>0.79249999999999998</c:v>
                </c:pt>
                <c:pt idx="2572">
                  <c:v>0.79251157407407402</c:v>
                </c:pt>
                <c:pt idx="2573">
                  <c:v>0.79252314814814817</c:v>
                </c:pt>
                <c:pt idx="2574">
                  <c:v>0.79252314814814817</c:v>
                </c:pt>
                <c:pt idx="2575">
                  <c:v>0.79253472222222221</c:v>
                </c:pt>
                <c:pt idx="2576">
                  <c:v>0.79253472222222221</c:v>
                </c:pt>
                <c:pt idx="2577">
                  <c:v>0.79254629629629625</c:v>
                </c:pt>
                <c:pt idx="2578">
                  <c:v>0.79254629629629625</c:v>
                </c:pt>
                <c:pt idx="2579">
                  <c:v>0.7925578703703704</c:v>
                </c:pt>
                <c:pt idx="2580">
                  <c:v>0.7925578703703704</c:v>
                </c:pt>
                <c:pt idx="2581">
                  <c:v>0.79256944444444444</c:v>
                </c:pt>
                <c:pt idx="2582">
                  <c:v>0.79256944444444444</c:v>
                </c:pt>
                <c:pt idx="2583">
                  <c:v>0.79258101851851848</c:v>
                </c:pt>
                <c:pt idx="2584">
                  <c:v>0.79258101851851848</c:v>
                </c:pt>
                <c:pt idx="2585">
                  <c:v>0.79259259259259263</c:v>
                </c:pt>
                <c:pt idx="2586">
                  <c:v>0.79259259259259263</c:v>
                </c:pt>
                <c:pt idx="2587">
                  <c:v>0.79260416666666667</c:v>
                </c:pt>
                <c:pt idx="2588">
                  <c:v>0.79260416666666667</c:v>
                </c:pt>
                <c:pt idx="2589">
                  <c:v>0.7926157407407407</c:v>
                </c:pt>
                <c:pt idx="2590">
                  <c:v>0.7926157407407407</c:v>
                </c:pt>
                <c:pt idx="2591">
                  <c:v>0.79262731481481485</c:v>
                </c:pt>
                <c:pt idx="2592">
                  <c:v>0.79263888888888889</c:v>
                </c:pt>
                <c:pt idx="2593">
                  <c:v>0.79263888888888889</c:v>
                </c:pt>
                <c:pt idx="2594">
                  <c:v>0.79265046296296293</c:v>
                </c:pt>
                <c:pt idx="2595">
                  <c:v>0.79265046296296293</c:v>
                </c:pt>
                <c:pt idx="2596">
                  <c:v>0.79266203703703708</c:v>
                </c:pt>
                <c:pt idx="2597">
                  <c:v>0.79266203703703708</c:v>
                </c:pt>
                <c:pt idx="2598">
                  <c:v>0.79267361111111112</c:v>
                </c:pt>
                <c:pt idx="2599">
                  <c:v>0.79267361111111112</c:v>
                </c:pt>
                <c:pt idx="2600">
                  <c:v>0.79268518518518516</c:v>
                </c:pt>
                <c:pt idx="2601">
                  <c:v>0.79268518518518516</c:v>
                </c:pt>
                <c:pt idx="2602">
                  <c:v>0.79269675925925931</c:v>
                </c:pt>
                <c:pt idx="2603">
                  <c:v>0.79269675925925931</c:v>
                </c:pt>
                <c:pt idx="2604">
                  <c:v>0.79270833333333335</c:v>
                </c:pt>
                <c:pt idx="2605">
                  <c:v>0.79270833333333335</c:v>
                </c:pt>
                <c:pt idx="2606">
                  <c:v>0.79271990740740739</c:v>
                </c:pt>
                <c:pt idx="2607">
                  <c:v>0.79271990740740739</c:v>
                </c:pt>
                <c:pt idx="2608">
                  <c:v>0.79273148148148154</c:v>
                </c:pt>
                <c:pt idx="2609">
                  <c:v>0.79273148148148154</c:v>
                </c:pt>
                <c:pt idx="2610">
                  <c:v>0.79274305555555558</c:v>
                </c:pt>
                <c:pt idx="2611">
                  <c:v>0.79275462962962961</c:v>
                </c:pt>
                <c:pt idx="2612">
                  <c:v>0.79275462962962961</c:v>
                </c:pt>
                <c:pt idx="2613">
                  <c:v>0.79276620370370365</c:v>
                </c:pt>
                <c:pt idx="2614">
                  <c:v>0.79276620370370365</c:v>
                </c:pt>
                <c:pt idx="2615">
                  <c:v>0.7927777777777778</c:v>
                </c:pt>
                <c:pt idx="2616">
                  <c:v>0.7927777777777778</c:v>
                </c:pt>
                <c:pt idx="2617">
                  <c:v>0.79278935185185184</c:v>
                </c:pt>
                <c:pt idx="2618">
                  <c:v>0.79278935185185184</c:v>
                </c:pt>
                <c:pt idx="2619">
                  <c:v>0.79280092592592588</c:v>
                </c:pt>
                <c:pt idx="2620">
                  <c:v>0.79280092592592588</c:v>
                </c:pt>
                <c:pt idx="2621">
                  <c:v>0.79281250000000003</c:v>
                </c:pt>
                <c:pt idx="2622">
                  <c:v>0.79281250000000003</c:v>
                </c:pt>
                <c:pt idx="2623">
                  <c:v>0.79282407407407407</c:v>
                </c:pt>
                <c:pt idx="2624">
                  <c:v>0.79282407407407407</c:v>
                </c:pt>
                <c:pt idx="2625">
                  <c:v>0.79283564814814811</c:v>
                </c:pt>
                <c:pt idx="2626">
                  <c:v>0.79283564814814811</c:v>
                </c:pt>
                <c:pt idx="2627">
                  <c:v>0.79284722222222226</c:v>
                </c:pt>
                <c:pt idx="2628">
                  <c:v>0.7928587962962963</c:v>
                </c:pt>
                <c:pt idx="2629">
                  <c:v>0.7928587962962963</c:v>
                </c:pt>
                <c:pt idx="2630">
                  <c:v>0.79287037037037034</c:v>
                </c:pt>
                <c:pt idx="2631">
                  <c:v>0.79287037037037034</c:v>
                </c:pt>
                <c:pt idx="2632">
                  <c:v>0.79288194444444449</c:v>
                </c:pt>
                <c:pt idx="2633">
                  <c:v>0.79288194444444449</c:v>
                </c:pt>
                <c:pt idx="2634">
                  <c:v>0.79289351851851853</c:v>
                </c:pt>
                <c:pt idx="2635">
                  <c:v>0.79289351851851853</c:v>
                </c:pt>
                <c:pt idx="2636">
                  <c:v>0.79290509259259256</c:v>
                </c:pt>
                <c:pt idx="2637">
                  <c:v>0.79290509259259256</c:v>
                </c:pt>
                <c:pt idx="2638">
                  <c:v>0.79291666666666671</c:v>
                </c:pt>
                <c:pt idx="2639">
                  <c:v>0.79291666666666671</c:v>
                </c:pt>
                <c:pt idx="2640">
                  <c:v>0.79292824074074075</c:v>
                </c:pt>
                <c:pt idx="2641">
                  <c:v>0.79292824074074075</c:v>
                </c:pt>
                <c:pt idx="2642">
                  <c:v>0.79293981481481479</c:v>
                </c:pt>
                <c:pt idx="2643">
                  <c:v>0.79293981481481479</c:v>
                </c:pt>
                <c:pt idx="2644">
                  <c:v>0.79295138888888894</c:v>
                </c:pt>
                <c:pt idx="2645">
                  <c:v>0.79296296296296298</c:v>
                </c:pt>
                <c:pt idx="2646">
                  <c:v>0.79296296296296298</c:v>
                </c:pt>
                <c:pt idx="2647">
                  <c:v>0.79297453703703702</c:v>
                </c:pt>
                <c:pt idx="2648">
                  <c:v>0.79297453703703702</c:v>
                </c:pt>
                <c:pt idx="2649">
                  <c:v>0.79298611111111106</c:v>
                </c:pt>
                <c:pt idx="2650">
                  <c:v>0.79298611111111106</c:v>
                </c:pt>
                <c:pt idx="2651">
                  <c:v>0.79299768518518521</c:v>
                </c:pt>
                <c:pt idx="2652">
                  <c:v>0.79299768518518521</c:v>
                </c:pt>
                <c:pt idx="2653">
                  <c:v>0.79300925925925925</c:v>
                </c:pt>
                <c:pt idx="2654">
                  <c:v>0.79300925925925925</c:v>
                </c:pt>
                <c:pt idx="2655">
                  <c:v>0.79302083333333329</c:v>
                </c:pt>
                <c:pt idx="2656">
                  <c:v>0.79302083333333329</c:v>
                </c:pt>
                <c:pt idx="2657">
                  <c:v>0.79303240740740744</c:v>
                </c:pt>
                <c:pt idx="2658">
                  <c:v>0.79303240740740744</c:v>
                </c:pt>
                <c:pt idx="2659">
                  <c:v>0.79304398148148147</c:v>
                </c:pt>
                <c:pt idx="2660">
                  <c:v>0.79305555555555551</c:v>
                </c:pt>
                <c:pt idx="2661">
                  <c:v>0.79305555555555551</c:v>
                </c:pt>
                <c:pt idx="2662">
                  <c:v>0.79306712962962966</c:v>
                </c:pt>
                <c:pt idx="2663">
                  <c:v>0.79306712962962966</c:v>
                </c:pt>
                <c:pt idx="2664">
                  <c:v>0.7930787037037037</c:v>
                </c:pt>
                <c:pt idx="2665">
                  <c:v>0.7930787037037037</c:v>
                </c:pt>
                <c:pt idx="2666">
                  <c:v>0.79309027777777774</c:v>
                </c:pt>
                <c:pt idx="2667">
                  <c:v>0.79309027777777774</c:v>
                </c:pt>
                <c:pt idx="2668">
                  <c:v>0.79310185185185189</c:v>
                </c:pt>
                <c:pt idx="2669">
                  <c:v>0.79310185185185189</c:v>
                </c:pt>
                <c:pt idx="2670">
                  <c:v>0.79311342592592593</c:v>
                </c:pt>
                <c:pt idx="2671">
                  <c:v>0.79311342592592593</c:v>
                </c:pt>
                <c:pt idx="2672">
                  <c:v>0.79312499999999997</c:v>
                </c:pt>
                <c:pt idx="2673">
                  <c:v>0.79312499999999997</c:v>
                </c:pt>
                <c:pt idx="2674">
                  <c:v>0.79313657407407412</c:v>
                </c:pt>
                <c:pt idx="2675">
                  <c:v>0.79313657407407412</c:v>
                </c:pt>
                <c:pt idx="2676">
                  <c:v>0.79314814814814816</c:v>
                </c:pt>
                <c:pt idx="2677">
                  <c:v>0.7931597222222222</c:v>
                </c:pt>
                <c:pt idx="2678">
                  <c:v>0.7931597222222222</c:v>
                </c:pt>
                <c:pt idx="2679">
                  <c:v>0.79317129629629635</c:v>
                </c:pt>
                <c:pt idx="2680">
                  <c:v>0.79317129629629635</c:v>
                </c:pt>
                <c:pt idx="2681">
                  <c:v>0.79318287037037039</c:v>
                </c:pt>
                <c:pt idx="2682">
                  <c:v>0.79318287037037039</c:v>
                </c:pt>
                <c:pt idx="2683">
                  <c:v>0.79319444444444442</c:v>
                </c:pt>
                <c:pt idx="2684">
                  <c:v>0.79319444444444442</c:v>
                </c:pt>
                <c:pt idx="2685">
                  <c:v>0.79320601851851846</c:v>
                </c:pt>
                <c:pt idx="2686">
                  <c:v>0.79320601851851846</c:v>
                </c:pt>
                <c:pt idx="2687">
                  <c:v>0.79321759259259261</c:v>
                </c:pt>
                <c:pt idx="2688">
                  <c:v>0.79321759259259261</c:v>
                </c:pt>
                <c:pt idx="2689">
                  <c:v>0.79322916666666665</c:v>
                </c:pt>
                <c:pt idx="2690">
                  <c:v>0.79322916666666665</c:v>
                </c:pt>
                <c:pt idx="2691">
                  <c:v>0.79324074074074069</c:v>
                </c:pt>
                <c:pt idx="2692">
                  <c:v>0.79325231481481484</c:v>
                </c:pt>
                <c:pt idx="2693">
                  <c:v>0.79325231481481484</c:v>
                </c:pt>
                <c:pt idx="2694">
                  <c:v>0.79326388888888888</c:v>
                </c:pt>
                <c:pt idx="2695">
                  <c:v>0.79326388888888888</c:v>
                </c:pt>
                <c:pt idx="2696">
                  <c:v>0.79327546296296292</c:v>
                </c:pt>
                <c:pt idx="2697">
                  <c:v>0.79327546296296292</c:v>
                </c:pt>
                <c:pt idx="2698">
                  <c:v>0.79328703703703707</c:v>
                </c:pt>
                <c:pt idx="2699">
                  <c:v>0.79328703703703707</c:v>
                </c:pt>
                <c:pt idx="2700">
                  <c:v>0.79329861111111111</c:v>
                </c:pt>
                <c:pt idx="2701">
                  <c:v>0.79329861111111111</c:v>
                </c:pt>
                <c:pt idx="2702">
                  <c:v>0.79331018518518515</c:v>
                </c:pt>
                <c:pt idx="2703">
                  <c:v>0.79331018518518515</c:v>
                </c:pt>
                <c:pt idx="2704">
                  <c:v>0.7933217592592593</c:v>
                </c:pt>
                <c:pt idx="2705">
                  <c:v>0.7933217592592593</c:v>
                </c:pt>
                <c:pt idx="2706">
                  <c:v>0.79333333333333333</c:v>
                </c:pt>
                <c:pt idx="2707">
                  <c:v>0.79334490740740737</c:v>
                </c:pt>
                <c:pt idx="2708">
                  <c:v>0.79334490740740737</c:v>
                </c:pt>
                <c:pt idx="2709">
                  <c:v>0.79335648148148152</c:v>
                </c:pt>
                <c:pt idx="2710">
                  <c:v>0.79335648148148152</c:v>
                </c:pt>
                <c:pt idx="2711">
                  <c:v>0.79336805555555556</c:v>
                </c:pt>
                <c:pt idx="2712">
                  <c:v>0.79336805555555556</c:v>
                </c:pt>
                <c:pt idx="2713">
                  <c:v>0.7933796296296296</c:v>
                </c:pt>
                <c:pt idx="2714">
                  <c:v>0.7933796296296296</c:v>
                </c:pt>
                <c:pt idx="2715">
                  <c:v>0.79339120370370375</c:v>
                </c:pt>
                <c:pt idx="2716">
                  <c:v>0.79339120370370375</c:v>
                </c:pt>
                <c:pt idx="2717">
                  <c:v>0.79340277777777779</c:v>
                </c:pt>
                <c:pt idx="2718">
                  <c:v>0.79340277777777779</c:v>
                </c:pt>
                <c:pt idx="2719">
                  <c:v>0.79341435185185183</c:v>
                </c:pt>
                <c:pt idx="2720">
                  <c:v>0.79341435185185183</c:v>
                </c:pt>
                <c:pt idx="2721">
                  <c:v>0.79342592592592598</c:v>
                </c:pt>
                <c:pt idx="2722">
                  <c:v>0.79342592592592598</c:v>
                </c:pt>
                <c:pt idx="2723">
                  <c:v>0.79343750000000002</c:v>
                </c:pt>
                <c:pt idx="2724">
                  <c:v>0.79343750000000002</c:v>
                </c:pt>
                <c:pt idx="2725">
                  <c:v>0.79344907407407406</c:v>
                </c:pt>
                <c:pt idx="2726">
                  <c:v>0.79344907407407406</c:v>
                </c:pt>
                <c:pt idx="2727">
                  <c:v>0.7934606481481481</c:v>
                </c:pt>
                <c:pt idx="2728">
                  <c:v>0.79347222222222225</c:v>
                </c:pt>
                <c:pt idx="2729">
                  <c:v>0.79347222222222225</c:v>
                </c:pt>
                <c:pt idx="2730">
                  <c:v>0.79348379629629628</c:v>
                </c:pt>
                <c:pt idx="2731">
                  <c:v>0.79348379629629628</c:v>
                </c:pt>
                <c:pt idx="2732">
                  <c:v>0.79349537037037032</c:v>
                </c:pt>
                <c:pt idx="2733">
                  <c:v>0.79349537037037032</c:v>
                </c:pt>
                <c:pt idx="2734">
                  <c:v>0.79350694444444447</c:v>
                </c:pt>
                <c:pt idx="2735">
                  <c:v>0.79350694444444447</c:v>
                </c:pt>
                <c:pt idx="2736">
                  <c:v>0.79351851851851851</c:v>
                </c:pt>
                <c:pt idx="2737">
                  <c:v>0.79351851851851851</c:v>
                </c:pt>
                <c:pt idx="2738">
                  <c:v>0.79353009259259255</c:v>
                </c:pt>
                <c:pt idx="2739">
                  <c:v>0.79353009259259255</c:v>
                </c:pt>
                <c:pt idx="2740">
                  <c:v>0.7935416666666667</c:v>
                </c:pt>
                <c:pt idx="2741">
                  <c:v>0.7935416666666667</c:v>
                </c:pt>
                <c:pt idx="2742">
                  <c:v>0.79355324074074074</c:v>
                </c:pt>
                <c:pt idx="2743">
                  <c:v>0.79355324074074074</c:v>
                </c:pt>
                <c:pt idx="2744">
                  <c:v>0.79356481481481478</c:v>
                </c:pt>
                <c:pt idx="2745">
                  <c:v>0.79356481481481478</c:v>
                </c:pt>
                <c:pt idx="2746">
                  <c:v>0.79357638888888893</c:v>
                </c:pt>
                <c:pt idx="2747">
                  <c:v>0.79358796296296297</c:v>
                </c:pt>
                <c:pt idx="2748">
                  <c:v>0.79358796296296297</c:v>
                </c:pt>
                <c:pt idx="2749">
                  <c:v>0.79359953703703701</c:v>
                </c:pt>
                <c:pt idx="2750">
                  <c:v>0.79359953703703701</c:v>
                </c:pt>
                <c:pt idx="2751">
                  <c:v>0.79361111111111116</c:v>
                </c:pt>
                <c:pt idx="2752">
                  <c:v>0.79361111111111116</c:v>
                </c:pt>
                <c:pt idx="2753">
                  <c:v>0.79362268518518519</c:v>
                </c:pt>
                <c:pt idx="2754">
                  <c:v>0.79362268518518519</c:v>
                </c:pt>
                <c:pt idx="2755">
                  <c:v>0.79363425925925923</c:v>
                </c:pt>
                <c:pt idx="2756">
                  <c:v>0.79363425925925923</c:v>
                </c:pt>
                <c:pt idx="2757">
                  <c:v>0.79364583333333338</c:v>
                </c:pt>
                <c:pt idx="2758">
                  <c:v>0.79364583333333338</c:v>
                </c:pt>
                <c:pt idx="2759">
                  <c:v>0.79365740740740742</c:v>
                </c:pt>
                <c:pt idx="2760">
                  <c:v>0.79366898148148146</c:v>
                </c:pt>
                <c:pt idx="2761">
                  <c:v>0.79366898148148146</c:v>
                </c:pt>
                <c:pt idx="2762">
                  <c:v>0.7936805555555555</c:v>
                </c:pt>
                <c:pt idx="2763">
                  <c:v>0.7936805555555555</c:v>
                </c:pt>
                <c:pt idx="2764">
                  <c:v>0.79369212962962965</c:v>
                </c:pt>
                <c:pt idx="2765">
                  <c:v>0.79369212962962965</c:v>
                </c:pt>
                <c:pt idx="2766">
                  <c:v>0.79370370370370369</c:v>
                </c:pt>
                <c:pt idx="2767">
                  <c:v>0.79370370370370369</c:v>
                </c:pt>
                <c:pt idx="2768">
                  <c:v>0.79371527777777773</c:v>
                </c:pt>
                <c:pt idx="2769">
                  <c:v>0.79371527777777773</c:v>
                </c:pt>
                <c:pt idx="2770">
                  <c:v>0.79372685185185188</c:v>
                </c:pt>
                <c:pt idx="2771">
                  <c:v>0.79372685185185188</c:v>
                </c:pt>
                <c:pt idx="2772">
                  <c:v>0.79373842592592592</c:v>
                </c:pt>
                <c:pt idx="2773">
                  <c:v>0.79373842592592592</c:v>
                </c:pt>
                <c:pt idx="2774">
                  <c:v>0.79374999999999996</c:v>
                </c:pt>
                <c:pt idx="2775">
                  <c:v>0.79374999999999996</c:v>
                </c:pt>
                <c:pt idx="2776">
                  <c:v>0.79376157407407411</c:v>
                </c:pt>
                <c:pt idx="2777">
                  <c:v>0.79377314814814814</c:v>
                </c:pt>
                <c:pt idx="2778">
                  <c:v>0.79377314814814814</c:v>
                </c:pt>
                <c:pt idx="2779">
                  <c:v>0.79378472222222218</c:v>
                </c:pt>
                <c:pt idx="2780">
                  <c:v>0.79378472222222218</c:v>
                </c:pt>
                <c:pt idx="2781">
                  <c:v>0.79379629629629633</c:v>
                </c:pt>
                <c:pt idx="2782">
                  <c:v>0.79379629629629633</c:v>
                </c:pt>
                <c:pt idx="2783">
                  <c:v>0.79380787037037037</c:v>
                </c:pt>
                <c:pt idx="2784">
                  <c:v>0.79380787037037037</c:v>
                </c:pt>
                <c:pt idx="2785">
                  <c:v>0.79381944444444441</c:v>
                </c:pt>
                <c:pt idx="2786">
                  <c:v>0.79381944444444441</c:v>
                </c:pt>
                <c:pt idx="2787">
                  <c:v>0.79383101851851856</c:v>
                </c:pt>
                <c:pt idx="2788">
                  <c:v>0.79383101851851856</c:v>
                </c:pt>
                <c:pt idx="2789">
                  <c:v>0.7938425925925926</c:v>
                </c:pt>
                <c:pt idx="2790">
                  <c:v>0.7938425925925926</c:v>
                </c:pt>
                <c:pt idx="2791">
                  <c:v>0.79385416666666664</c:v>
                </c:pt>
                <c:pt idx="2792">
                  <c:v>0.79385416666666664</c:v>
                </c:pt>
                <c:pt idx="2793">
                  <c:v>0.79386574074074079</c:v>
                </c:pt>
                <c:pt idx="2794">
                  <c:v>0.79387731481481483</c:v>
                </c:pt>
                <c:pt idx="2795">
                  <c:v>0.79387731481481483</c:v>
                </c:pt>
                <c:pt idx="2796">
                  <c:v>0.79388888888888887</c:v>
                </c:pt>
                <c:pt idx="2797">
                  <c:v>0.79388888888888887</c:v>
                </c:pt>
                <c:pt idx="2798">
                  <c:v>0.79390046296296302</c:v>
                </c:pt>
                <c:pt idx="2799">
                  <c:v>0.79390046296296302</c:v>
                </c:pt>
                <c:pt idx="2800">
                  <c:v>0.79391203703703705</c:v>
                </c:pt>
                <c:pt idx="2801">
                  <c:v>0.79391203703703705</c:v>
                </c:pt>
                <c:pt idx="2802">
                  <c:v>0.79392361111111109</c:v>
                </c:pt>
                <c:pt idx="2803">
                  <c:v>0.79392361111111109</c:v>
                </c:pt>
                <c:pt idx="2804">
                  <c:v>0.79393518518518513</c:v>
                </c:pt>
                <c:pt idx="2805">
                  <c:v>0.79393518518518513</c:v>
                </c:pt>
                <c:pt idx="2806">
                  <c:v>0.79394675925925928</c:v>
                </c:pt>
                <c:pt idx="2807">
                  <c:v>0.79394675925925928</c:v>
                </c:pt>
                <c:pt idx="2808">
                  <c:v>0.79395833333333332</c:v>
                </c:pt>
                <c:pt idx="2809">
                  <c:v>0.79395833333333332</c:v>
                </c:pt>
                <c:pt idx="2810">
                  <c:v>0.79396990740740736</c:v>
                </c:pt>
                <c:pt idx="2811">
                  <c:v>0.79398148148148151</c:v>
                </c:pt>
                <c:pt idx="2812">
                  <c:v>0.79398148148148151</c:v>
                </c:pt>
                <c:pt idx="2813">
                  <c:v>0.79399305555555555</c:v>
                </c:pt>
                <c:pt idx="2814">
                  <c:v>0.79399305555555555</c:v>
                </c:pt>
                <c:pt idx="2815">
                  <c:v>0.79400462962962959</c:v>
                </c:pt>
                <c:pt idx="2816">
                  <c:v>0.79400462962962959</c:v>
                </c:pt>
                <c:pt idx="2817">
                  <c:v>0.79401620370370374</c:v>
                </c:pt>
                <c:pt idx="2818">
                  <c:v>0.79401620370370374</c:v>
                </c:pt>
                <c:pt idx="2819">
                  <c:v>0.79402777777777778</c:v>
                </c:pt>
                <c:pt idx="2820">
                  <c:v>0.79402777777777778</c:v>
                </c:pt>
                <c:pt idx="2821">
                  <c:v>0.79403935185185182</c:v>
                </c:pt>
                <c:pt idx="2822">
                  <c:v>0.79403935185185182</c:v>
                </c:pt>
                <c:pt idx="2823">
                  <c:v>0.79405092592592597</c:v>
                </c:pt>
                <c:pt idx="2824">
                  <c:v>0.79405092592592597</c:v>
                </c:pt>
                <c:pt idx="2825">
                  <c:v>0.7940625</c:v>
                </c:pt>
                <c:pt idx="2826">
                  <c:v>0.79407407407407404</c:v>
                </c:pt>
                <c:pt idx="2827">
                  <c:v>0.79407407407407404</c:v>
                </c:pt>
                <c:pt idx="2828">
                  <c:v>0.79408564814814819</c:v>
                </c:pt>
                <c:pt idx="2829">
                  <c:v>0.79408564814814819</c:v>
                </c:pt>
                <c:pt idx="2830">
                  <c:v>0.79409722222222223</c:v>
                </c:pt>
                <c:pt idx="2831">
                  <c:v>0.79409722222222223</c:v>
                </c:pt>
                <c:pt idx="2832">
                  <c:v>0.79410879629629627</c:v>
                </c:pt>
                <c:pt idx="2833">
                  <c:v>0.79410879629629627</c:v>
                </c:pt>
                <c:pt idx="2834">
                  <c:v>0.79412037037037042</c:v>
                </c:pt>
                <c:pt idx="2835">
                  <c:v>0.79412037037037042</c:v>
                </c:pt>
                <c:pt idx="2836">
                  <c:v>0.79413194444444446</c:v>
                </c:pt>
                <c:pt idx="2837">
                  <c:v>0.79413194444444446</c:v>
                </c:pt>
                <c:pt idx="2838">
                  <c:v>0.7941435185185185</c:v>
                </c:pt>
                <c:pt idx="2839">
                  <c:v>0.7941435185185185</c:v>
                </c:pt>
                <c:pt idx="2840">
                  <c:v>0.79415509259259254</c:v>
                </c:pt>
                <c:pt idx="2841">
                  <c:v>0.79415509259259254</c:v>
                </c:pt>
                <c:pt idx="2842">
                  <c:v>0.79416666666666669</c:v>
                </c:pt>
                <c:pt idx="2843">
                  <c:v>0.79417824074074073</c:v>
                </c:pt>
                <c:pt idx="2844">
                  <c:v>0.79417824074074073</c:v>
                </c:pt>
                <c:pt idx="2845">
                  <c:v>0.79418981481481477</c:v>
                </c:pt>
                <c:pt idx="2846">
                  <c:v>0.79418981481481477</c:v>
                </c:pt>
                <c:pt idx="2847">
                  <c:v>0.79420138888888892</c:v>
                </c:pt>
                <c:pt idx="2848">
                  <c:v>0.79420138888888892</c:v>
                </c:pt>
                <c:pt idx="2849">
                  <c:v>0.79421296296296295</c:v>
                </c:pt>
                <c:pt idx="2850">
                  <c:v>0.79421296296296295</c:v>
                </c:pt>
                <c:pt idx="2851">
                  <c:v>0.79422453703703699</c:v>
                </c:pt>
                <c:pt idx="2852">
                  <c:v>0.79422453703703699</c:v>
                </c:pt>
                <c:pt idx="2853">
                  <c:v>0.79423611111111114</c:v>
                </c:pt>
                <c:pt idx="2854">
                  <c:v>0.79423611111111114</c:v>
                </c:pt>
                <c:pt idx="2855">
                  <c:v>0.79424768518518518</c:v>
                </c:pt>
                <c:pt idx="2856">
                  <c:v>0.79424768518518518</c:v>
                </c:pt>
                <c:pt idx="2857">
                  <c:v>0.79425925925925922</c:v>
                </c:pt>
                <c:pt idx="2858">
                  <c:v>0.79427083333333337</c:v>
                </c:pt>
                <c:pt idx="2859">
                  <c:v>0.79427083333333337</c:v>
                </c:pt>
                <c:pt idx="2860">
                  <c:v>0.79428240740740741</c:v>
                </c:pt>
                <c:pt idx="2861">
                  <c:v>0.79428240740740741</c:v>
                </c:pt>
                <c:pt idx="2862">
                  <c:v>0.79429398148148145</c:v>
                </c:pt>
                <c:pt idx="2863">
                  <c:v>0.79429398148148145</c:v>
                </c:pt>
                <c:pt idx="2864">
                  <c:v>0.7943055555555556</c:v>
                </c:pt>
                <c:pt idx="2865">
                  <c:v>0.7943055555555556</c:v>
                </c:pt>
                <c:pt idx="2866">
                  <c:v>0.79431712962962964</c:v>
                </c:pt>
                <c:pt idx="2867">
                  <c:v>0.79431712962962964</c:v>
                </c:pt>
                <c:pt idx="2868">
                  <c:v>0.79432870370370368</c:v>
                </c:pt>
                <c:pt idx="2869">
                  <c:v>0.79432870370370368</c:v>
                </c:pt>
                <c:pt idx="2870">
                  <c:v>0.79434027777777783</c:v>
                </c:pt>
                <c:pt idx="2871">
                  <c:v>0.79434027777777783</c:v>
                </c:pt>
                <c:pt idx="2872">
                  <c:v>0.79435185185185186</c:v>
                </c:pt>
                <c:pt idx="2873">
                  <c:v>0.79435185185185186</c:v>
                </c:pt>
                <c:pt idx="2874">
                  <c:v>0.7943634259259259</c:v>
                </c:pt>
                <c:pt idx="2875">
                  <c:v>0.7943634259259259</c:v>
                </c:pt>
                <c:pt idx="2876">
                  <c:v>0.79437500000000005</c:v>
                </c:pt>
                <c:pt idx="2877">
                  <c:v>0.79438657407407409</c:v>
                </c:pt>
                <c:pt idx="2878">
                  <c:v>0.79438657407407409</c:v>
                </c:pt>
                <c:pt idx="2879">
                  <c:v>0.79439814814814813</c:v>
                </c:pt>
                <c:pt idx="2880">
                  <c:v>0.79439814814814813</c:v>
                </c:pt>
                <c:pt idx="2881">
                  <c:v>0.79440972222222217</c:v>
                </c:pt>
                <c:pt idx="2882">
                  <c:v>0.79440972222222217</c:v>
                </c:pt>
                <c:pt idx="2883">
                  <c:v>0.79442129629629632</c:v>
                </c:pt>
                <c:pt idx="2884">
                  <c:v>0.79442129629629632</c:v>
                </c:pt>
                <c:pt idx="2885">
                  <c:v>0.79443287037037036</c:v>
                </c:pt>
                <c:pt idx="2886">
                  <c:v>0.79443287037037036</c:v>
                </c:pt>
                <c:pt idx="2887">
                  <c:v>0.7944444444444444</c:v>
                </c:pt>
                <c:pt idx="2888">
                  <c:v>0.7944444444444444</c:v>
                </c:pt>
                <c:pt idx="2889">
                  <c:v>0.79445601851851855</c:v>
                </c:pt>
                <c:pt idx="2890">
                  <c:v>0.79445601851851855</c:v>
                </c:pt>
                <c:pt idx="2891">
                  <c:v>0.79446759259259259</c:v>
                </c:pt>
                <c:pt idx="2892">
                  <c:v>0.79446759259259259</c:v>
                </c:pt>
                <c:pt idx="2893">
                  <c:v>0.79447916666666663</c:v>
                </c:pt>
                <c:pt idx="2894">
                  <c:v>0.79449074074074078</c:v>
                </c:pt>
                <c:pt idx="2895">
                  <c:v>0.79449074074074078</c:v>
                </c:pt>
                <c:pt idx="2896">
                  <c:v>0.79450231481481481</c:v>
                </c:pt>
                <c:pt idx="2897">
                  <c:v>0.79450231481481481</c:v>
                </c:pt>
                <c:pt idx="2898">
                  <c:v>0.79451388888888885</c:v>
                </c:pt>
                <c:pt idx="2899">
                  <c:v>0.79451388888888885</c:v>
                </c:pt>
                <c:pt idx="2900">
                  <c:v>0.794525462962963</c:v>
                </c:pt>
                <c:pt idx="2901">
                  <c:v>0.794525462962963</c:v>
                </c:pt>
                <c:pt idx="2902">
                  <c:v>0.79453703703703704</c:v>
                </c:pt>
                <c:pt idx="2903">
                  <c:v>0.79453703703703704</c:v>
                </c:pt>
                <c:pt idx="2904">
                  <c:v>0.79454861111111108</c:v>
                </c:pt>
                <c:pt idx="2905">
                  <c:v>0.79454861111111108</c:v>
                </c:pt>
                <c:pt idx="2906">
                  <c:v>0.79456018518518523</c:v>
                </c:pt>
                <c:pt idx="2907">
                  <c:v>0.79456018518518523</c:v>
                </c:pt>
                <c:pt idx="2908">
                  <c:v>0.79457175925925927</c:v>
                </c:pt>
                <c:pt idx="2909">
                  <c:v>0.79457175925925927</c:v>
                </c:pt>
                <c:pt idx="2910">
                  <c:v>0.79458333333333331</c:v>
                </c:pt>
                <c:pt idx="2911">
                  <c:v>0.79459490740740746</c:v>
                </c:pt>
                <c:pt idx="2912">
                  <c:v>0.79459490740740746</c:v>
                </c:pt>
                <c:pt idx="2913">
                  <c:v>0.7946064814814815</c:v>
                </c:pt>
                <c:pt idx="2914">
                  <c:v>0.7946064814814815</c:v>
                </c:pt>
                <c:pt idx="2915">
                  <c:v>0.79461805555555554</c:v>
                </c:pt>
                <c:pt idx="2916">
                  <c:v>0.79461805555555554</c:v>
                </c:pt>
                <c:pt idx="2917">
                  <c:v>0.79462962962962957</c:v>
                </c:pt>
                <c:pt idx="2918">
                  <c:v>0.79462962962962957</c:v>
                </c:pt>
                <c:pt idx="2919">
                  <c:v>0.79464120370370372</c:v>
                </c:pt>
                <c:pt idx="2920">
                  <c:v>0.79464120370370372</c:v>
                </c:pt>
                <c:pt idx="2921">
                  <c:v>0.79465277777777776</c:v>
                </c:pt>
                <c:pt idx="2922">
                  <c:v>0.79465277777777776</c:v>
                </c:pt>
                <c:pt idx="2923">
                  <c:v>0.7946643518518518</c:v>
                </c:pt>
                <c:pt idx="2924">
                  <c:v>0.7946643518518518</c:v>
                </c:pt>
                <c:pt idx="2925">
                  <c:v>0.79467592592592595</c:v>
                </c:pt>
                <c:pt idx="2926">
                  <c:v>0.79468749999999999</c:v>
                </c:pt>
                <c:pt idx="2927">
                  <c:v>0.79468749999999999</c:v>
                </c:pt>
                <c:pt idx="2928">
                  <c:v>0.79469907407407403</c:v>
                </c:pt>
                <c:pt idx="2929">
                  <c:v>0.79469907407407403</c:v>
                </c:pt>
                <c:pt idx="2930">
                  <c:v>0.79471064814814818</c:v>
                </c:pt>
                <c:pt idx="2931">
                  <c:v>0.79471064814814818</c:v>
                </c:pt>
                <c:pt idx="2932">
                  <c:v>0.79472222222222222</c:v>
                </c:pt>
                <c:pt idx="2933">
                  <c:v>0.79472222222222222</c:v>
                </c:pt>
                <c:pt idx="2934">
                  <c:v>0.79473379629629626</c:v>
                </c:pt>
                <c:pt idx="2935">
                  <c:v>0.79473379629629626</c:v>
                </c:pt>
                <c:pt idx="2936">
                  <c:v>0.79474537037037041</c:v>
                </c:pt>
                <c:pt idx="2937">
                  <c:v>0.79474537037037041</c:v>
                </c:pt>
                <c:pt idx="2938">
                  <c:v>0.79475694444444445</c:v>
                </c:pt>
                <c:pt idx="2939">
                  <c:v>0.79475694444444445</c:v>
                </c:pt>
                <c:pt idx="2940">
                  <c:v>0.79476851851851849</c:v>
                </c:pt>
                <c:pt idx="2941">
                  <c:v>0.79476851851851849</c:v>
                </c:pt>
                <c:pt idx="2942">
                  <c:v>0.79478009259259264</c:v>
                </c:pt>
                <c:pt idx="2943">
                  <c:v>0.79478009259259264</c:v>
                </c:pt>
                <c:pt idx="2944">
                  <c:v>0.79479166666666667</c:v>
                </c:pt>
                <c:pt idx="2945">
                  <c:v>0.79479166666666667</c:v>
                </c:pt>
                <c:pt idx="2946">
                  <c:v>0.79480324074074071</c:v>
                </c:pt>
                <c:pt idx="2947">
                  <c:v>0.79481481481481486</c:v>
                </c:pt>
                <c:pt idx="2948">
                  <c:v>0.79481481481481486</c:v>
                </c:pt>
                <c:pt idx="2949">
                  <c:v>0.7948263888888889</c:v>
                </c:pt>
                <c:pt idx="2950">
                  <c:v>0.7948263888888889</c:v>
                </c:pt>
                <c:pt idx="2951">
                  <c:v>0.79483796296296294</c:v>
                </c:pt>
                <c:pt idx="2952">
                  <c:v>0.79483796296296294</c:v>
                </c:pt>
                <c:pt idx="2953">
                  <c:v>0.79484953703703709</c:v>
                </c:pt>
                <c:pt idx="2954">
                  <c:v>0.79484953703703709</c:v>
                </c:pt>
                <c:pt idx="2955">
                  <c:v>0.79486111111111113</c:v>
                </c:pt>
                <c:pt idx="2956">
                  <c:v>0.79486111111111113</c:v>
                </c:pt>
                <c:pt idx="2957">
                  <c:v>0.79487268518518517</c:v>
                </c:pt>
                <c:pt idx="2958">
                  <c:v>0.79487268518518517</c:v>
                </c:pt>
                <c:pt idx="2959">
                  <c:v>0.79488425925925921</c:v>
                </c:pt>
                <c:pt idx="2960">
                  <c:v>0.79489583333333336</c:v>
                </c:pt>
                <c:pt idx="2961">
                  <c:v>0.79489583333333336</c:v>
                </c:pt>
                <c:pt idx="2962">
                  <c:v>0.7949074074074074</c:v>
                </c:pt>
                <c:pt idx="2963">
                  <c:v>0.7949074074074074</c:v>
                </c:pt>
                <c:pt idx="2964">
                  <c:v>0.79491898148148143</c:v>
                </c:pt>
                <c:pt idx="2965">
                  <c:v>0.79491898148148143</c:v>
                </c:pt>
                <c:pt idx="2966">
                  <c:v>0.79493055555555558</c:v>
                </c:pt>
                <c:pt idx="2967">
                  <c:v>0.79493055555555558</c:v>
                </c:pt>
                <c:pt idx="2968">
                  <c:v>0.79494212962962962</c:v>
                </c:pt>
                <c:pt idx="2969">
                  <c:v>0.79494212962962962</c:v>
                </c:pt>
                <c:pt idx="2970">
                  <c:v>0.79495370370370366</c:v>
                </c:pt>
                <c:pt idx="2971">
                  <c:v>0.79495370370370366</c:v>
                </c:pt>
                <c:pt idx="2972">
                  <c:v>0.79496527777777781</c:v>
                </c:pt>
                <c:pt idx="2973">
                  <c:v>0.79496527777777781</c:v>
                </c:pt>
                <c:pt idx="2974">
                  <c:v>0.79497685185185185</c:v>
                </c:pt>
                <c:pt idx="2975">
                  <c:v>0.79498842592592589</c:v>
                </c:pt>
                <c:pt idx="2976">
                  <c:v>0.79498842592592589</c:v>
                </c:pt>
                <c:pt idx="2977">
                  <c:v>0.79500000000000004</c:v>
                </c:pt>
                <c:pt idx="2978">
                  <c:v>0.79500000000000004</c:v>
                </c:pt>
                <c:pt idx="2979">
                  <c:v>0.79501157407407408</c:v>
                </c:pt>
                <c:pt idx="2980">
                  <c:v>0.79501157407407408</c:v>
                </c:pt>
                <c:pt idx="2981">
                  <c:v>0.79502314814814812</c:v>
                </c:pt>
                <c:pt idx="2982">
                  <c:v>0.79502314814814812</c:v>
                </c:pt>
                <c:pt idx="2983">
                  <c:v>0.79503472222222227</c:v>
                </c:pt>
                <c:pt idx="2984">
                  <c:v>0.79503472222222227</c:v>
                </c:pt>
                <c:pt idx="2985">
                  <c:v>0.79504629629629631</c:v>
                </c:pt>
                <c:pt idx="2986">
                  <c:v>0.79504629629629631</c:v>
                </c:pt>
                <c:pt idx="2987">
                  <c:v>0.79505787037037035</c:v>
                </c:pt>
                <c:pt idx="2988">
                  <c:v>0.79505787037037035</c:v>
                </c:pt>
                <c:pt idx="2989">
                  <c:v>0.7950694444444445</c:v>
                </c:pt>
                <c:pt idx="2990">
                  <c:v>0.7950694444444445</c:v>
                </c:pt>
                <c:pt idx="2991">
                  <c:v>0.79508101851851853</c:v>
                </c:pt>
                <c:pt idx="2992">
                  <c:v>0.79508101851851853</c:v>
                </c:pt>
                <c:pt idx="2993">
                  <c:v>0.79509259259259257</c:v>
                </c:pt>
                <c:pt idx="2994">
                  <c:v>0.79510416666666661</c:v>
                </c:pt>
                <c:pt idx="2995">
                  <c:v>0.79510416666666661</c:v>
                </c:pt>
                <c:pt idx="2996">
                  <c:v>0.79511574074074076</c:v>
                </c:pt>
                <c:pt idx="2997">
                  <c:v>0.79511574074074076</c:v>
                </c:pt>
                <c:pt idx="2998">
                  <c:v>0.7951273148148148</c:v>
                </c:pt>
                <c:pt idx="2999">
                  <c:v>0.7951273148148148</c:v>
                </c:pt>
                <c:pt idx="3000">
                  <c:v>0.79513888888888884</c:v>
                </c:pt>
                <c:pt idx="3001">
                  <c:v>0.79513888888888884</c:v>
                </c:pt>
                <c:pt idx="3002">
                  <c:v>0.79515046296296299</c:v>
                </c:pt>
                <c:pt idx="3003">
                  <c:v>0.79515046296296299</c:v>
                </c:pt>
                <c:pt idx="3004">
                  <c:v>0.79516203703703703</c:v>
                </c:pt>
                <c:pt idx="3005">
                  <c:v>0.79516203703703703</c:v>
                </c:pt>
                <c:pt idx="3006">
                  <c:v>0.79517361111111107</c:v>
                </c:pt>
                <c:pt idx="3007">
                  <c:v>0.79517361111111107</c:v>
                </c:pt>
                <c:pt idx="3008">
                  <c:v>0.79518518518518522</c:v>
                </c:pt>
                <c:pt idx="3009">
                  <c:v>0.79518518518518522</c:v>
                </c:pt>
                <c:pt idx="3010">
                  <c:v>0.79519675925925926</c:v>
                </c:pt>
                <c:pt idx="3011">
                  <c:v>0.79520833333333329</c:v>
                </c:pt>
                <c:pt idx="3012">
                  <c:v>0.79520833333333329</c:v>
                </c:pt>
                <c:pt idx="3013">
                  <c:v>0.79521990740740744</c:v>
                </c:pt>
                <c:pt idx="3014">
                  <c:v>0.79521990740740744</c:v>
                </c:pt>
                <c:pt idx="3015">
                  <c:v>0.79523148148148148</c:v>
                </c:pt>
                <c:pt idx="3016">
                  <c:v>0.79523148148148148</c:v>
                </c:pt>
                <c:pt idx="3017">
                  <c:v>0.79524305555555552</c:v>
                </c:pt>
                <c:pt idx="3018">
                  <c:v>0.79524305555555552</c:v>
                </c:pt>
                <c:pt idx="3019">
                  <c:v>0.79525462962962967</c:v>
                </c:pt>
                <c:pt idx="3020">
                  <c:v>0.79525462962962967</c:v>
                </c:pt>
                <c:pt idx="3021">
                  <c:v>0.79526620370370371</c:v>
                </c:pt>
                <c:pt idx="3022">
                  <c:v>0.79526620370370371</c:v>
                </c:pt>
                <c:pt idx="3023">
                  <c:v>0.79527777777777775</c:v>
                </c:pt>
                <c:pt idx="3024">
                  <c:v>0.79527777777777775</c:v>
                </c:pt>
                <c:pt idx="3025">
                  <c:v>0.7952893518518519</c:v>
                </c:pt>
                <c:pt idx="3026">
                  <c:v>0.7952893518518519</c:v>
                </c:pt>
                <c:pt idx="3027">
                  <c:v>0.79530092592592594</c:v>
                </c:pt>
                <c:pt idx="3028">
                  <c:v>0.79531249999999998</c:v>
                </c:pt>
                <c:pt idx="3029">
                  <c:v>0.79531249999999998</c:v>
                </c:pt>
                <c:pt idx="3030">
                  <c:v>0.79532407407407413</c:v>
                </c:pt>
                <c:pt idx="3031">
                  <c:v>0.79532407407407413</c:v>
                </c:pt>
                <c:pt idx="3032">
                  <c:v>0.79533564814814817</c:v>
                </c:pt>
                <c:pt idx="3033">
                  <c:v>0.79533564814814817</c:v>
                </c:pt>
                <c:pt idx="3034">
                  <c:v>0.79534722222222221</c:v>
                </c:pt>
                <c:pt idx="3035">
                  <c:v>0.79534722222222221</c:v>
                </c:pt>
                <c:pt idx="3036">
                  <c:v>0.79535879629629624</c:v>
                </c:pt>
                <c:pt idx="3037">
                  <c:v>0.79535879629629624</c:v>
                </c:pt>
                <c:pt idx="3038">
                  <c:v>0.79537037037037039</c:v>
                </c:pt>
                <c:pt idx="3039">
                  <c:v>0.79537037037037039</c:v>
                </c:pt>
                <c:pt idx="3040">
                  <c:v>0.79538194444444443</c:v>
                </c:pt>
                <c:pt idx="3041">
                  <c:v>0.79538194444444443</c:v>
                </c:pt>
                <c:pt idx="3042">
                  <c:v>0.79539351851851847</c:v>
                </c:pt>
                <c:pt idx="3043">
                  <c:v>0.79539351851851847</c:v>
                </c:pt>
                <c:pt idx="3044">
                  <c:v>0.79540509259259262</c:v>
                </c:pt>
                <c:pt idx="3045">
                  <c:v>0.79541666666666666</c:v>
                </c:pt>
                <c:pt idx="3046">
                  <c:v>0.79541666666666666</c:v>
                </c:pt>
                <c:pt idx="3047">
                  <c:v>0.7954282407407407</c:v>
                </c:pt>
                <c:pt idx="3048">
                  <c:v>0.7954282407407407</c:v>
                </c:pt>
                <c:pt idx="3049">
                  <c:v>0.79543981481481485</c:v>
                </c:pt>
                <c:pt idx="3050">
                  <c:v>0.79543981481481485</c:v>
                </c:pt>
                <c:pt idx="3051">
                  <c:v>0.79545138888888889</c:v>
                </c:pt>
                <c:pt idx="3052">
                  <c:v>0.79545138888888889</c:v>
                </c:pt>
                <c:pt idx="3053">
                  <c:v>0.79546296296296293</c:v>
                </c:pt>
                <c:pt idx="3054">
                  <c:v>0.79546296296296293</c:v>
                </c:pt>
                <c:pt idx="3055">
                  <c:v>0.79547453703703708</c:v>
                </c:pt>
                <c:pt idx="3056">
                  <c:v>0.79547453703703708</c:v>
                </c:pt>
                <c:pt idx="3057">
                  <c:v>0.79548611111111112</c:v>
                </c:pt>
                <c:pt idx="3058">
                  <c:v>0.79548611111111112</c:v>
                </c:pt>
                <c:pt idx="3059">
                  <c:v>0.79549768518518515</c:v>
                </c:pt>
                <c:pt idx="3060">
                  <c:v>0.79549768518518515</c:v>
                </c:pt>
                <c:pt idx="3061">
                  <c:v>0.7955092592592593</c:v>
                </c:pt>
                <c:pt idx="3062">
                  <c:v>0.79552083333333334</c:v>
                </c:pt>
                <c:pt idx="3063">
                  <c:v>0.79552083333333334</c:v>
                </c:pt>
                <c:pt idx="3064">
                  <c:v>0.79553240740740738</c:v>
                </c:pt>
                <c:pt idx="3065">
                  <c:v>0.79553240740740738</c:v>
                </c:pt>
                <c:pt idx="3066">
                  <c:v>0.79554398148148153</c:v>
                </c:pt>
                <c:pt idx="3067">
                  <c:v>0.79554398148148153</c:v>
                </c:pt>
                <c:pt idx="3068">
                  <c:v>0.79555555555555557</c:v>
                </c:pt>
                <c:pt idx="3069">
                  <c:v>0.79555555555555557</c:v>
                </c:pt>
                <c:pt idx="3070">
                  <c:v>0.79556712962962961</c:v>
                </c:pt>
                <c:pt idx="3071">
                  <c:v>0.79556712962962961</c:v>
                </c:pt>
                <c:pt idx="3072">
                  <c:v>0.79557870370370365</c:v>
                </c:pt>
                <c:pt idx="3073">
                  <c:v>0.79557870370370365</c:v>
                </c:pt>
                <c:pt idx="3074">
                  <c:v>0.7955902777777778</c:v>
                </c:pt>
                <c:pt idx="3075">
                  <c:v>0.7955902777777778</c:v>
                </c:pt>
                <c:pt idx="3076">
                  <c:v>0.79560185185185184</c:v>
                </c:pt>
                <c:pt idx="3077">
                  <c:v>0.79561342592592588</c:v>
                </c:pt>
                <c:pt idx="3078">
                  <c:v>0.79561342592592588</c:v>
                </c:pt>
                <c:pt idx="3079">
                  <c:v>0.79562500000000003</c:v>
                </c:pt>
                <c:pt idx="3080">
                  <c:v>0.79562500000000003</c:v>
                </c:pt>
                <c:pt idx="3081">
                  <c:v>0.79563657407407407</c:v>
                </c:pt>
                <c:pt idx="3082">
                  <c:v>0.79563657407407407</c:v>
                </c:pt>
                <c:pt idx="3083">
                  <c:v>0.7956481481481481</c:v>
                </c:pt>
                <c:pt idx="3084">
                  <c:v>0.7956481481481481</c:v>
                </c:pt>
                <c:pt idx="3085">
                  <c:v>0.79565972222222225</c:v>
                </c:pt>
                <c:pt idx="3086">
                  <c:v>0.79565972222222225</c:v>
                </c:pt>
                <c:pt idx="3087">
                  <c:v>0.79567129629629629</c:v>
                </c:pt>
                <c:pt idx="3088">
                  <c:v>0.79568287037037033</c:v>
                </c:pt>
                <c:pt idx="3089">
                  <c:v>0.79568287037037033</c:v>
                </c:pt>
                <c:pt idx="3090">
                  <c:v>0.79569444444444448</c:v>
                </c:pt>
                <c:pt idx="3091">
                  <c:v>0.79569444444444448</c:v>
                </c:pt>
                <c:pt idx="3092">
                  <c:v>0.79570601851851852</c:v>
                </c:pt>
                <c:pt idx="3093">
                  <c:v>0.79570601851851852</c:v>
                </c:pt>
                <c:pt idx="3094">
                  <c:v>0.79571759259259256</c:v>
                </c:pt>
                <c:pt idx="3095">
                  <c:v>0.79571759259259256</c:v>
                </c:pt>
                <c:pt idx="3096">
                  <c:v>0.79572916666666671</c:v>
                </c:pt>
                <c:pt idx="3097">
                  <c:v>0.79572916666666671</c:v>
                </c:pt>
                <c:pt idx="3098">
                  <c:v>0.79574074074074075</c:v>
                </c:pt>
                <c:pt idx="3099">
                  <c:v>0.79574074074074075</c:v>
                </c:pt>
                <c:pt idx="3100">
                  <c:v>0.79575231481481479</c:v>
                </c:pt>
                <c:pt idx="3101">
                  <c:v>0.79575231481481479</c:v>
                </c:pt>
                <c:pt idx="3102">
                  <c:v>0.79576388888888894</c:v>
                </c:pt>
                <c:pt idx="3103">
                  <c:v>0.79577546296296298</c:v>
                </c:pt>
                <c:pt idx="3104">
                  <c:v>0.79577546296296298</c:v>
                </c:pt>
                <c:pt idx="3105">
                  <c:v>0.79578703703703701</c:v>
                </c:pt>
                <c:pt idx="3106">
                  <c:v>0.79578703703703701</c:v>
                </c:pt>
                <c:pt idx="3107">
                  <c:v>0.79579861111111116</c:v>
                </c:pt>
                <c:pt idx="3108">
                  <c:v>0.79579861111111116</c:v>
                </c:pt>
                <c:pt idx="3109">
                  <c:v>0.7958101851851852</c:v>
                </c:pt>
                <c:pt idx="3110">
                  <c:v>0.7958101851851852</c:v>
                </c:pt>
                <c:pt idx="3111">
                  <c:v>0.79582175925925924</c:v>
                </c:pt>
                <c:pt idx="3112">
                  <c:v>0.79582175925925924</c:v>
                </c:pt>
                <c:pt idx="3113">
                  <c:v>0.79583333333333328</c:v>
                </c:pt>
                <c:pt idx="3114">
                  <c:v>0.79583333333333328</c:v>
                </c:pt>
                <c:pt idx="3115">
                  <c:v>0.79584490740740743</c:v>
                </c:pt>
                <c:pt idx="3116">
                  <c:v>0.79584490740740743</c:v>
                </c:pt>
                <c:pt idx="3117">
                  <c:v>0.79585648148148147</c:v>
                </c:pt>
                <c:pt idx="3118">
                  <c:v>0.79585648148148147</c:v>
                </c:pt>
                <c:pt idx="3119">
                  <c:v>0.79586805555555551</c:v>
                </c:pt>
                <c:pt idx="3120">
                  <c:v>0.79586805555555551</c:v>
                </c:pt>
                <c:pt idx="3121">
                  <c:v>0.79587962962962966</c:v>
                </c:pt>
                <c:pt idx="3122">
                  <c:v>0.7958912037037037</c:v>
                </c:pt>
                <c:pt idx="3123">
                  <c:v>0.7958912037037037</c:v>
                </c:pt>
                <c:pt idx="3124">
                  <c:v>0.79590277777777774</c:v>
                </c:pt>
                <c:pt idx="3125">
                  <c:v>0.79590277777777774</c:v>
                </c:pt>
                <c:pt idx="3126">
                  <c:v>0.79591435185185189</c:v>
                </c:pt>
                <c:pt idx="3127">
                  <c:v>0.79591435185185189</c:v>
                </c:pt>
                <c:pt idx="3128">
                  <c:v>0.79592592592592593</c:v>
                </c:pt>
                <c:pt idx="3129">
                  <c:v>0.79592592592592593</c:v>
                </c:pt>
                <c:pt idx="3130">
                  <c:v>0.79593749999999996</c:v>
                </c:pt>
                <c:pt idx="3131">
                  <c:v>0.79593749999999996</c:v>
                </c:pt>
                <c:pt idx="3132">
                  <c:v>0.79594907407407411</c:v>
                </c:pt>
                <c:pt idx="3133">
                  <c:v>0.79594907407407411</c:v>
                </c:pt>
                <c:pt idx="3134">
                  <c:v>0.79596064814814815</c:v>
                </c:pt>
                <c:pt idx="3135">
                  <c:v>0.79596064814814815</c:v>
                </c:pt>
                <c:pt idx="3136">
                  <c:v>0.79597222222222219</c:v>
                </c:pt>
                <c:pt idx="3137">
                  <c:v>0.79597222222222219</c:v>
                </c:pt>
                <c:pt idx="3138">
                  <c:v>0.79598379629629634</c:v>
                </c:pt>
                <c:pt idx="3139">
                  <c:v>0.79598379629629634</c:v>
                </c:pt>
                <c:pt idx="3140">
                  <c:v>0.79599537037037038</c:v>
                </c:pt>
                <c:pt idx="3141">
                  <c:v>0.79600694444444442</c:v>
                </c:pt>
                <c:pt idx="3142">
                  <c:v>0.79600694444444442</c:v>
                </c:pt>
                <c:pt idx="3143">
                  <c:v>0.79601851851851857</c:v>
                </c:pt>
                <c:pt idx="3144">
                  <c:v>0.79601851851851857</c:v>
                </c:pt>
                <c:pt idx="3145">
                  <c:v>0.79603009259259261</c:v>
                </c:pt>
                <c:pt idx="3146">
                  <c:v>0.79603009259259261</c:v>
                </c:pt>
                <c:pt idx="3147">
                  <c:v>0.79604166666666665</c:v>
                </c:pt>
                <c:pt idx="3148">
                  <c:v>0.79604166666666665</c:v>
                </c:pt>
                <c:pt idx="3149">
                  <c:v>0.79605324074074069</c:v>
                </c:pt>
                <c:pt idx="3150">
                  <c:v>0.79605324074074069</c:v>
                </c:pt>
                <c:pt idx="3151">
                  <c:v>0.79606481481481484</c:v>
                </c:pt>
                <c:pt idx="3152">
                  <c:v>0.79606481481481484</c:v>
                </c:pt>
                <c:pt idx="3153">
                  <c:v>0.79607638888888888</c:v>
                </c:pt>
                <c:pt idx="3154">
                  <c:v>0.79607638888888888</c:v>
                </c:pt>
                <c:pt idx="3155">
                  <c:v>0.79608796296296291</c:v>
                </c:pt>
                <c:pt idx="3156">
                  <c:v>0.79608796296296291</c:v>
                </c:pt>
                <c:pt idx="3157">
                  <c:v>0.79609953703703706</c:v>
                </c:pt>
                <c:pt idx="3158">
                  <c:v>0.79609953703703706</c:v>
                </c:pt>
                <c:pt idx="3159">
                  <c:v>0.7961111111111111</c:v>
                </c:pt>
                <c:pt idx="3160">
                  <c:v>0.7961111111111111</c:v>
                </c:pt>
                <c:pt idx="3161">
                  <c:v>0.79612268518518514</c:v>
                </c:pt>
                <c:pt idx="3162">
                  <c:v>0.79612268518518514</c:v>
                </c:pt>
                <c:pt idx="3163">
                  <c:v>0.79613425925925929</c:v>
                </c:pt>
                <c:pt idx="3164">
                  <c:v>0.79613425925925929</c:v>
                </c:pt>
                <c:pt idx="3165">
                  <c:v>0.79614583333333333</c:v>
                </c:pt>
                <c:pt idx="3166">
                  <c:v>0.79614583333333333</c:v>
                </c:pt>
                <c:pt idx="3167">
                  <c:v>0.79615740740740737</c:v>
                </c:pt>
                <c:pt idx="3168">
                  <c:v>0.79615740740740737</c:v>
                </c:pt>
                <c:pt idx="3169">
                  <c:v>0.79616898148148152</c:v>
                </c:pt>
                <c:pt idx="3170">
                  <c:v>0.79618055555555556</c:v>
                </c:pt>
                <c:pt idx="3171">
                  <c:v>0.79618055555555556</c:v>
                </c:pt>
                <c:pt idx="3172">
                  <c:v>0.7961921296296296</c:v>
                </c:pt>
                <c:pt idx="3173">
                  <c:v>0.7961921296296296</c:v>
                </c:pt>
                <c:pt idx="3174">
                  <c:v>0.79620370370370375</c:v>
                </c:pt>
                <c:pt idx="3175">
                  <c:v>0.79620370370370375</c:v>
                </c:pt>
                <c:pt idx="3176">
                  <c:v>0.79621527777777779</c:v>
                </c:pt>
                <c:pt idx="3177">
                  <c:v>0.79621527777777779</c:v>
                </c:pt>
                <c:pt idx="3178">
                  <c:v>0.79622685185185182</c:v>
                </c:pt>
                <c:pt idx="3179">
                  <c:v>0.79622685185185182</c:v>
                </c:pt>
                <c:pt idx="3180">
                  <c:v>0.79623842592592597</c:v>
                </c:pt>
                <c:pt idx="3181">
                  <c:v>0.79623842592592597</c:v>
                </c:pt>
                <c:pt idx="3182">
                  <c:v>0.79625000000000001</c:v>
                </c:pt>
                <c:pt idx="3183">
                  <c:v>0.79625000000000001</c:v>
                </c:pt>
                <c:pt idx="3184">
                  <c:v>0.79626157407407405</c:v>
                </c:pt>
                <c:pt idx="3185">
                  <c:v>0.79626157407407405</c:v>
                </c:pt>
                <c:pt idx="3186">
                  <c:v>0.7962731481481482</c:v>
                </c:pt>
                <c:pt idx="3187">
                  <c:v>0.7962731481481482</c:v>
                </c:pt>
                <c:pt idx="3188">
                  <c:v>0.79628472222222224</c:v>
                </c:pt>
                <c:pt idx="3189">
                  <c:v>0.79628472222222224</c:v>
                </c:pt>
                <c:pt idx="3190">
                  <c:v>0.79629629629629628</c:v>
                </c:pt>
                <c:pt idx="3191">
                  <c:v>0.79629629629629628</c:v>
                </c:pt>
                <c:pt idx="3192">
                  <c:v>0.79630787037037032</c:v>
                </c:pt>
                <c:pt idx="3193">
                  <c:v>0.79630787037037032</c:v>
                </c:pt>
                <c:pt idx="3194">
                  <c:v>0.79631944444444447</c:v>
                </c:pt>
                <c:pt idx="3195">
                  <c:v>0.79633101851851851</c:v>
                </c:pt>
                <c:pt idx="3196">
                  <c:v>0.79633101851851851</c:v>
                </c:pt>
                <c:pt idx="3197">
                  <c:v>0.79634259259259255</c:v>
                </c:pt>
                <c:pt idx="3198">
                  <c:v>0.79634259259259255</c:v>
                </c:pt>
                <c:pt idx="3199">
                  <c:v>0.7963541666666667</c:v>
                </c:pt>
                <c:pt idx="3200">
                  <c:v>0.7963541666666667</c:v>
                </c:pt>
                <c:pt idx="3201">
                  <c:v>0.79636574074074074</c:v>
                </c:pt>
                <c:pt idx="3202">
                  <c:v>0.79636574074074074</c:v>
                </c:pt>
                <c:pt idx="3203">
                  <c:v>0.79637731481481477</c:v>
                </c:pt>
                <c:pt idx="3204">
                  <c:v>0.79637731481481477</c:v>
                </c:pt>
                <c:pt idx="3205">
                  <c:v>0.79638888888888892</c:v>
                </c:pt>
                <c:pt idx="3206">
                  <c:v>0.79638888888888892</c:v>
                </c:pt>
                <c:pt idx="3207">
                  <c:v>0.79640046296296296</c:v>
                </c:pt>
                <c:pt idx="3208">
                  <c:v>0.79640046296296296</c:v>
                </c:pt>
                <c:pt idx="3209">
                  <c:v>0.796412037037037</c:v>
                </c:pt>
                <c:pt idx="3210">
                  <c:v>0.796412037037037</c:v>
                </c:pt>
                <c:pt idx="3211">
                  <c:v>0.79642361111111115</c:v>
                </c:pt>
                <c:pt idx="3212">
                  <c:v>0.79642361111111115</c:v>
                </c:pt>
                <c:pt idx="3213">
                  <c:v>0.79643518518518519</c:v>
                </c:pt>
                <c:pt idx="3214">
                  <c:v>0.79644675925925923</c:v>
                </c:pt>
                <c:pt idx="3215">
                  <c:v>0.79644675925925923</c:v>
                </c:pt>
                <c:pt idx="3216">
                  <c:v>0.79645833333333338</c:v>
                </c:pt>
                <c:pt idx="3217">
                  <c:v>0.79645833333333338</c:v>
                </c:pt>
                <c:pt idx="3218">
                  <c:v>0.79646990740740742</c:v>
                </c:pt>
                <c:pt idx="3219">
                  <c:v>0.79646990740740742</c:v>
                </c:pt>
                <c:pt idx="3220">
                  <c:v>0.79648148148148146</c:v>
                </c:pt>
                <c:pt idx="3221">
                  <c:v>0.79648148148148146</c:v>
                </c:pt>
                <c:pt idx="3222">
                  <c:v>0.79649305555555561</c:v>
                </c:pt>
                <c:pt idx="3223">
                  <c:v>0.79649305555555561</c:v>
                </c:pt>
                <c:pt idx="3224">
                  <c:v>0.79650462962962965</c:v>
                </c:pt>
                <c:pt idx="3225">
                  <c:v>0.79650462962962965</c:v>
                </c:pt>
                <c:pt idx="3226">
                  <c:v>0.79651620370370368</c:v>
                </c:pt>
                <c:pt idx="3227">
                  <c:v>0.79651620370370368</c:v>
                </c:pt>
                <c:pt idx="3228">
                  <c:v>0.79652777777777772</c:v>
                </c:pt>
                <c:pt idx="3229">
                  <c:v>0.79652777777777772</c:v>
                </c:pt>
                <c:pt idx="3230">
                  <c:v>0.79653935185185187</c:v>
                </c:pt>
                <c:pt idx="3231">
                  <c:v>0.79653935185185187</c:v>
                </c:pt>
                <c:pt idx="3232">
                  <c:v>0.79655092592592591</c:v>
                </c:pt>
                <c:pt idx="3233">
                  <c:v>0.79656249999999995</c:v>
                </c:pt>
                <c:pt idx="3234">
                  <c:v>0.79656249999999995</c:v>
                </c:pt>
                <c:pt idx="3235">
                  <c:v>0.7965740740740741</c:v>
                </c:pt>
                <c:pt idx="3236">
                  <c:v>0.7965740740740741</c:v>
                </c:pt>
                <c:pt idx="3237">
                  <c:v>0.79658564814814814</c:v>
                </c:pt>
                <c:pt idx="3238">
                  <c:v>0.79658564814814814</c:v>
                </c:pt>
                <c:pt idx="3239">
                  <c:v>0.79659722222222218</c:v>
                </c:pt>
                <c:pt idx="3240">
                  <c:v>0.79659722222222218</c:v>
                </c:pt>
                <c:pt idx="3241">
                  <c:v>0.79660879629629633</c:v>
                </c:pt>
                <c:pt idx="3242">
                  <c:v>0.79660879629629633</c:v>
                </c:pt>
                <c:pt idx="3243">
                  <c:v>0.79662037037037037</c:v>
                </c:pt>
                <c:pt idx="3244">
                  <c:v>0.79662037037037037</c:v>
                </c:pt>
                <c:pt idx="3245">
                  <c:v>0.79663194444444441</c:v>
                </c:pt>
                <c:pt idx="3246">
                  <c:v>0.79663194444444441</c:v>
                </c:pt>
                <c:pt idx="3247">
                  <c:v>0.79664351851851856</c:v>
                </c:pt>
                <c:pt idx="3248">
                  <c:v>0.79664351851851856</c:v>
                </c:pt>
                <c:pt idx="3249">
                  <c:v>0.7966550925925926</c:v>
                </c:pt>
                <c:pt idx="3250">
                  <c:v>0.79666666666666663</c:v>
                </c:pt>
                <c:pt idx="3251">
                  <c:v>0.79666666666666663</c:v>
                </c:pt>
                <c:pt idx="3252">
                  <c:v>0.79667824074074078</c:v>
                </c:pt>
                <c:pt idx="3253">
                  <c:v>0.79667824074074078</c:v>
                </c:pt>
                <c:pt idx="3254">
                  <c:v>0.79668981481481482</c:v>
                </c:pt>
                <c:pt idx="3255">
                  <c:v>0.79668981481481482</c:v>
                </c:pt>
                <c:pt idx="3256">
                  <c:v>0.79670138888888886</c:v>
                </c:pt>
                <c:pt idx="3257">
                  <c:v>0.79670138888888886</c:v>
                </c:pt>
                <c:pt idx="3258">
                  <c:v>0.79671296296296301</c:v>
                </c:pt>
                <c:pt idx="3259">
                  <c:v>0.79671296296296301</c:v>
                </c:pt>
                <c:pt idx="3260">
                  <c:v>0.79672453703703705</c:v>
                </c:pt>
                <c:pt idx="3261">
                  <c:v>0.79672453703703705</c:v>
                </c:pt>
              </c:numCache>
            </c:numRef>
          </c:cat>
          <c:val>
            <c:numRef>
              <c:f>'Measurement4G - 22 May 2023 190'!$I$2:$I$3263</c:f>
              <c:numCache>
                <c:formatCode>General</c:formatCode>
                <c:ptCount val="3262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-6</c:v>
                </c:pt>
                <c:pt idx="46">
                  <c:v>-6</c:v>
                </c:pt>
                <c:pt idx="47">
                  <c:v>-6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-5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-5</c:v>
                </c:pt>
                <c:pt idx="111">
                  <c:v>-5</c:v>
                </c:pt>
                <c:pt idx="112">
                  <c:v>-5</c:v>
                </c:pt>
                <c:pt idx="113">
                  <c:v>-5</c:v>
                </c:pt>
                <c:pt idx="114">
                  <c:v>-5</c:v>
                </c:pt>
                <c:pt idx="115">
                  <c:v>-5</c:v>
                </c:pt>
                <c:pt idx="116">
                  <c:v>-12</c:v>
                </c:pt>
                <c:pt idx="117">
                  <c:v>-12</c:v>
                </c:pt>
                <c:pt idx="118">
                  <c:v>-12</c:v>
                </c:pt>
                <c:pt idx="119">
                  <c:v>-12</c:v>
                </c:pt>
                <c:pt idx="120">
                  <c:v>-12</c:v>
                </c:pt>
                <c:pt idx="121">
                  <c:v>-12</c:v>
                </c:pt>
                <c:pt idx="122">
                  <c:v>-12</c:v>
                </c:pt>
                <c:pt idx="123">
                  <c:v>-12</c:v>
                </c:pt>
                <c:pt idx="124">
                  <c:v>-12</c:v>
                </c:pt>
                <c:pt idx="125">
                  <c:v>-12</c:v>
                </c:pt>
                <c:pt idx="126">
                  <c:v>-12</c:v>
                </c:pt>
                <c:pt idx="127">
                  <c:v>-12</c:v>
                </c:pt>
                <c:pt idx="128">
                  <c:v>-12</c:v>
                </c:pt>
                <c:pt idx="129">
                  <c:v>-12</c:v>
                </c:pt>
                <c:pt idx="130">
                  <c:v>-12</c:v>
                </c:pt>
                <c:pt idx="131">
                  <c:v>-12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-12</c:v>
                </c:pt>
                <c:pt idx="136">
                  <c:v>-12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-11</c:v>
                </c:pt>
                <c:pt idx="142">
                  <c:v>-11</c:v>
                </c:pt>
                <c:pt idx="143">
                  <c:v>-11</c:v>
                </c:pt>
                <c:pt idx="144">
                  <c:v>-11</c:v>
                </c:pt>
                <c:pt idx="145">
                  <c:v>-11</c:v>
                </c:pt>
                <c:pt idx="146">
                  <c:v>-11</c:v>
                </c:pt>
                <c:pt idx="147">
                  <c:v>-11</c:v>
                </c:pt>
                <c:pt idx="148">
                  <c:v>-11</c:v>
                </c:pt>
                <c:pt idx="149">
                  <c:v>-11</c:v>
                </c:pt>
                <c:pt idx="150">
                  <c:v>-11</c:v>
                </c:pt>
                <c:pt idx="151">
                  <c:v>-11</c:v>
                </c:pt>
                <c:pt idx="152">
                  <c:v>-11</c:v>
                </c:pt>
                <c:pt idx="153">
                  <c:v>-11</c:v>
                </c:pt>
                <c:pt idx="154">
                  <c:v>-11</c:v>
                </c:pt>
                <c:pt idx="155">
                  <c:v>-11</c:v>
                </c:pt>
                <c:pt idx="156">
                  <c:v>-11</c:v>
                </c:pt>
                <c:pt idx="157">
                  <c:v>-11</c:v>
                </c:pt>
                <c:pt idx="158">
                  <c:v>-11</c:v>
                </c:pt>
                <c:pt idx="159">
                  <c:v>-11</c:v>
                </c:pt>
                <c:pt idx="160">
                  <c:v>-11</c:v>
                </c:pt>
                <c:pt idx="161">
                  <c:v>-11</c:v>
                </c:pt>
                <c:pt idx="162">
                  <c:v>-11</c:v>
                </c:pt>
                <c:pt idx="163">
                  <c:v>-11</c:v>
                </c:pt>
                <c:pt idx="164">
                  <c:v>-10</c:v>
                </c:pt>
                <c:pt idx="165">
                  <c:v>-12</c:v>
                </c:pt>
                <c:pt idx="166">
                  <c:v>-12</c:v>
                </c:pt>
                <c:pt idx="167">
                  <c:v>-12</c:v>
                </c:pt>
                <c:pt idx="168">
                  <c:v>-12</c:v>
                </c:pt>
                <c:pt idx="169">
                  <c:v>-12</c:v>
                </c:pt>
                <c:pt idx="170">
                  <c:v>-12</c:v>
                </c:pt>
                <c:pt idx="171">
                  <c:v>-12</c:v>
                </c:pt>
                <c:pt idx="172">
                  <c:v>-12</c:v>
                </c:pt>
                <c:pt idx="173">
                  <c:v>-12</c:v>
                </c:pt>
                <c:pt idx="174">
                  <c:v>-12</c:v>
                </c:pt>
                <c:pt idx="175">
                  <c:v>-8</c:v>
                </c:pt>
                <c:pt idx="176">
                  <c:v>-8</c:v>
                </c:pt>
                <c:pt idx="177">
                  <c:v>-8</c:v>
                </c:pt>
                <c:pt idx="178">
                  <c:v>-8</c:v>
                </c:pt>
                <c:pt idx="179">
                  <c:v>-8</c:v>
                </c:pt>
                <c:pt idx="180">
                  <c:v>-8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-9</c:v>
                </c:pt>
                <c:pt idx="210">
                  <c:v>-9</c:v>
                </c:pt>
                <c:pt idx="211">
                  <c:v>-9</c:v>
                </c:pt>
                <c:pt idx="212">
                  <c:v>-9</c:v>
                </c:pt>
                <c:pt idx="213">
                  <c:v>-9</c:v>
                </c:pt>
                <c:pt idx="214">
                  <c:v>-9</c:v>
                </c:pt>
                <c:pt idx="215">
                  <c:v>-9</c:v>
                </c:pt>
                <c:pt idx="216">
                  <c:v>-9</c:v>
                </c:pt>
                <c:pt idx="217">
                  <c:v>-9</c:v>
                </c:pt>
                <c:pt idx="218">
                  <c:v>-9</c:v>
                </c:pt>
                <c:pt idx="219">
                  <c:v>-9</c:v>
                </c:pt>
                <c:pt idx="220">
                  <c:v>-9</c:v>
                </c:pt>
                <c:pt idx="221">
                  <c:v>-9</c:v>
                </c:pt>
                <c:pt idx="222">
                  <c:v>-9</c:v>
                </c:pt>
                <c:pt idx="223">
                  <c:v>-9</c:v>
                </c:pt>
                <c:pt idx="224">
                  <c:v>-9</c:v>
                </c:pt>
                <c:pt idx="225">
                  <c:v>-9</c:v>
                </c:pt>
                <c:pt idx="226">
                  <c:v>-9</c:v>
                </c:pt>
                <c:pt idx="227">
                  <c:v>-9</c:v>
                </c:pt>
                <c:pt idx="228">
                  <c:v>-9</c:v>
                </c:pt>
                <c:pt idx="229">
                  <c:v>-9</c:v>
                </c:pt>
                <c:pt idx="230">
                  <c:v>-9</c:v>
                </c:pt>
                <c:pt idx="231">
                  <c:v>-9</c:v>
                </c:pt>
                <c:pt idx="232">
                  <c:v>-9</c:v>
                </c:pt>
                <c:pt idx="233">
                  <c:v>-9</c:v>
                </c:pt>
                <c:pt idx="234">
                  <c:v>-9</c:v>
                </c:pt>
                <c:pt idx="235">
                  <c:v>-9</c:v>
                </c:pt>
                <c:pt idx="236">
                  <c:v>-9</c:v>
                </c:pt>
                <c:pt idx="237">
                  <c:v>-9</c:v>
                </c:pt>
                <c:pt idx="238">
                  <c:v>-9</c:v>
                </c:pt>
                <c:pt idx="239">
                  <c:v>-9</c:v>
                </c:pt>
                <c:pt idx="240">
                  <c:v>-7</c:v>
                </c:pt>
                <c:pt idx="241">
                  <c:v>-7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-7</c:v>
                </c:pt>
                <c:pt idx="246">
                  <c:v>-7</c:v>
                </c:pt>
                <c:pt idx="247">
                  <c:v>-7</c:v>
                </c:pt>
                <c:pt idx="248">
                  <c:v>-7</c:v>
                </c:pt>
                <c:pt idx="249">
                  <c:v>-7</c:v>
                </c:pt>
                <c:pt idx="250">
                  <c:v>-7</c:v>
                </c:pt>
                <c:pt idx="251">
                  <c:v>-7</c:v>
                </c:pt>
                <c:pt idx="252">
                  <c:v>-7</c:v>
                </c:pt>
                <c:pt idx="253">
                  <c:v>-7</c:v>
                </c:pt>
                <c:pt idx="254">
                  <c:v>-7</c:v>
                </c:pt>
                <c:pt idx="255">
                  <c:v>-7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-7</c:v>
                </c:pt>
                <c:pt idx="260">
                  <c:v>-7</c:v>
                </c:pt>
                <c:pt idx="261">
                  <c:v>-7</c:v>
                </c:pt>
                <c:pt idx="262">
                  <c:v>-7</c:v>
                </c:pt>
                <c:pt idx="263">
                  <c:v>-7</c:v>
                </c:pt>
                <c:pt idx="264">
                  <c:v>-7</c:v>
                </c:pt>
                <c:pt idx="265">
                  <c:v>-7</c:v>
                </c:pt>
                <c:pt idx="266">
                  <c:v>-7</c:v>
                </c:pt>
                <c:pt idx="267">
                  <c:v>-7</c:v>
                </c:pt>
                <c:pt idx="268">
                  <c:v>-7</c:v>
                </c:pt>
                <c:pt idx="269">
                  <c:v>-7</c:v>
                </c:pt>
                <c:pt idx="270">
                  <c:v>-7</c:v>
                </c:pt>
                <c:pt idx="271">
                  <c:v>-7</c:v>
                </c:pt>
                <c:pt idx="272">
                  <c:v>-7</c:v>
                </c:pt>
                <c:pt idx="273">
                  <c:v>-7</c:v>
                </c:pt>
                <c:pt idx="274">
                  <c:v>-7</c:v>
                </c:pt>
                <c:pt idx="275">
                  <c:v>-7</c:v>
                </c:pt>
                <c:pt idx="276">
                  <c:v>-7</c:v>
                </c:pt>
                <c:pt idx="277">
                  <c:v>-7</c:v>
                </c:pt>
                <c:pt idx="278">
                  <c:v>-7</c:v>
                </c:pt>
                <c:pt idx="279">
                  <c:v>-7</c:v>
                </c:pt>
                <c:pt idx="280">
                  <c:v>-7</c:v>
                </c:pt>
                <c:pt idx="281">
                  <c:v>-7</c:v>
                </c:pt>
                <c:pt idx="282">
                  <c:v>-7</c:v>
                </c:pt>
                <c:pt idx="283">
                  <c:v>-7</c:v>
                </c:pt>
                <c:pt idx="284">
                  <c:v>-7</c:v>
                </c:pt>
                <c:pt idx="285">
                  <c:v>-7</c:v>
                </c:pt>
                <c:pt idx="286">
                  <c:v>-7</c:v>
                </c:pt>
                <c:pt idx="287">
                  <c:v>-7</c:v>
                </c:pt>
                <c:pt idx="288">
                  <c:v>-7</c:v>
                </c:pt>
                <c:pt idx="289">
                  <c:v>-7</c:v>
                </c:pt>
                <c:pt idx="290">
                  <c:v>-7</c:v>
                </c:pt>
                <c:pt idx="291">
                  <c:v>-7</c:v>
                </c:pt>
                <c:pt idx="292">
                  <c:v>-7</c:v>
                </c:pt>
                <c:pt idx="293">
                  <c:v>-7</c:v>
                </c:pt>
                <c:pt idx="294">
                  <c:v>-7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-7</c:v>
                </c:pt>
                <c:pt idx="299">
                  <c:v>-7</c:v>
                </c:pt>
                <c:pt idx="300">
                  <c:v>-7</c:v>
                </c:pt>
                <c:pt idx="301">
                  <c:v>-7</c:v>
                </c:pt>
                <c:pt idx="302">
                  <c:v>-7</c:v>
                </c:pt>
                <c:pt idx="303">
                  <c:v>-7</c:v>
                </c:pt>
                <c:pt idx="304">
                  <c:v>-7</c:v>
                </c:pt>
                <c:pt idx="305">
                  <c:v>-7</c:v>
                </c:pt>
                <c:pt idx="306">
                  <c:v>-7</c:v>
                </c:pt>
                <c:pt idx="307">
                  <c:v>-7</c:v>
                </c:pt>
                <c:pt idx="308">
                  <c:v>-7</c:v>
                </c:pt>
                <c:pt idx="309">
                  <c:v>-7</c:v>
                </c:pt>
                <c:pt idx="310">
                  <c:v>-7</c:v>
                </c:pt>
                <c:pt idx="311">
                  <c:v>-7</c:v>
                </c:pt>
                <c:pt idx="312">
                  <c:v>-7</c:v>
                </c:pt>
                <c:pt idx="313">
                  <c:v>-7</c:v>
                </c:pt>
                <c:pt idx="314">
                  <c:v>-7</c:v>
                </c:pt>
                <c:pt idx="315">
                  <c:v>-7</c:v>
                </c:pt>
                <c:pt idx="316">
                  <c:v>-7</c:v>
                </c:pt>
                <c:pt idx="317">
                  <c:v>-7</c:v>
                </c:pt>
                <c:pt idx="318">
                  <c:v>-7</c:v>
                </c:pt>
                <c:pt idx="319">
                  <c:v>-15</c:v>
                </c:pt>
                <c:pt idx="320">
                  <c:v>-15</c:v>
                </c:pt>
                <c:pt idx="321">
                  <c:v>-15</c:v>
                </c:pt>
                <c:pt idx="322">
                  <c:v>-15</c:v>
                </c:pt>
                <c:pt idx="323">
                  <c:v>-15</c:v>
                </c:pt>
                <c:pt idx="324">
                  <c:v>-15</c:v>
                </c:pt>
                <c:pt idx="325">
                  <c:v>-15</c:v>
                </c:pt>
                <c:pt idx="326">
                  <c:v>-15</c:v>
                </c:pt>
                <c:pt idx="327">
                  <c:v>-15</c:v>
                </c:pt>
                <c:pt idx="328">
                  <c:v>-15</c:v>
                </c:pt>
                <c:pt idx="329">
                  <c:v>-15</c:v>
                </c:pt>
                <c:pt idx="330">
                  <c:v>-15</c:v>
                </c:pt>
                <c:pt idx="331">
                  <c:v>-15</c:v>
                </c:pt>
                <c:pt idx="332">
                  <c:v>-15</c:v>
                </c:pt>
                <c:pt idx="333">
                  <c:v>-15</c:v>
                </c:pt>
                <c:pt idx="334">
                  <c:v>-15</c:v>
                </c:pt>
                <c:pt idx="335">
                  <c:v>-15</c:v>
                </c:pt>
                <c:pt idx="336">
                  <c:v>-15</c:v>
                </c:pt>
                <c:pt idx="337">
                  <c:v>-9</c:v>
                </c:pt>
                <c:pt idx="338">
                  <c:v>-9</c:v>
                </c:pt>
                <c:pt idx="339">
                  <c:v>-9</c:v>
                </c:pt>
                <c:pt idx="340">
                  <c:v>-9</c:v>
                </c:pt>
                <c:pt idx="341">
                  <c:v>-9</c:v>
                </c:pt>
                <c:pt idx="342">
                  <c:v>-9</c:v>
                </c:pt>
                <c:pt idx="343">
                  <c:v>-9</c:v>
                </c:pt>
                <c:pt idx="344">
                  <c:v>-9</c:v>
                </c:pt>
                <c:pt idx="345">
                  <c:v>-9</c:v>
                </c:pt>
                <c:pt idx="346">
                  <c:v>-9</c:v>
                </c:pt>
                <c:pt idx="347">
                  <c:v>-9</c:v>
                </c:pt>
                <c:pt idx="348">
                  <c:v>-9</c:v>
                </c:pt>
                <c:pt idx="349">
                  <c:v>-9</c:v>
                </c:pt>
                <c:pt idx="350">
                  <c:v>-9</c:v>
                </c:pt>
                <c:pt idx="351">
                  <c:v>-9</c:v>
                </c:pt>
                <c:pt idx="352">
                  <c:v>-9</c:v>
                </c:pt>
                <c:pt idx="353">
                  <c:v>-9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-9</c:v>
                </c:pt>
                <c:pt idx="359">
                  <c:v>-9</c:v>
                </c:pt>
                <c:pt idx="360">
                  <c:v>-11</c:v>
                </c:pt>
                <c:pt idx="361">
                  <c:v>-11</c:v>
                </c:pt>
                <c:pt idx="362">
                  <c:v>-11</c:v>
                </c:pt>
                <c:pt idx="363">
                  <c:v>-11</c:v>
                </c:pt>
                <c:pt idx="364">
                  <c:v>-11</c:v>
                </c:pt>
                <c:pt idx="365">
                  <c:v>-11</c:v>
                </c:pt>
                <c:pt idx="366">
                  <c:v>-11</c:v>
                </c:pt>
                <c:pt idx="367">
                  <c:v>-11</c:v>
                </c:pt>
                <c:pt idx="368">
                  <c:v>-11</c:v>
                </c:pt>
                <c:pt idx="369">
                  <c:v>-11</c:v>
                </c:pt>
                <c:pt idx="370">
                  <c:v>-11</c:v>
                </c:pt>
                <c:pt idx="371">
                  <c:v>-11</c:v>
                </c:pt>
                <c:pt idx="372">
                  <c:v>-11</c:v>
                </c:pt>
                <c:pt idx="373">
                  <c:v>-11</c:v>
                </c:pt>
                <c:pt idx="374">
                  <c:v>-11</c:v>
                </c:pt>
                <c:pt idx="375">
                  <c:v>-6</c:v>
                </c:pt>
                <c:pt idx="376">
                  <c:v>-6</c:v>
                </c:pt>
                <c:pt idx="377">
                  <c:v>-8</c:v>
                </c:pt>
                <c:pt idx="378">
                  <c:v>-8</c:v>
                </c:pt>
                <c:pt idx="379">
                  <c:v>-8</c:v>
                </c:pt>
                <c:pt idx="380">
                  <c:v>-8</c:v>
                </c:pt>
                <c:pt idx="381">
                  <c:v>-8</c:v>
                </c:pt>
                <c:pt idx="382">
                  <c:v>-8</c:v>
                </c:pt>
                <c:pt idx="383">
                  <c:v>-8</c:v>
                </c:pt>
                <c:pt idx="384">
                  <c:v>-8</c:v>
                </c:pt>
                <c:pt idx="385">
                  <c:v>-8</c:v>
                </c:pt>
                <c:pt idx="386">
                  <c:v>-8</c:v>
                </c:pt>
                <c:pt idx="387">
                  <c:v>-8</c:v>
                </c:pt>
                <c:pt idx="388">
                  <c:v>-8</c:v>
                </c:pt>
                <c:pt idx="389">
                  <c:v>-8</c:v>
                </c:pt>
                <c:pt idx="390">
                  <c:v>-8</c:v>
                </c:pt>
                <c:pt idx="391">
                  <c:v>-8</c:v>
                </c:pt>
                <c:pt idx="392">
                  <c:v>-8</c:v>
                </c:pt>
                <c:pt idx="393">
                  <c:v>-8</c:v>
                </c:pt>
                <c:pt idx="394">
                  <c:v>-8</c:v>
                </c:pt>
                <c:pt idx="395">
                  <c:v>-8</c:v>
                </c:pt>
                <c:pt idx="396">
                  <c:v>-8</c:v>
                </c:pt>
                <c:pt idx="397">
                  <c:v>-8</c:v>
                </c:pt>
                <c:pt idx="398">
                  <c:v>-8</c:v>
                </c:pt>
                <c:pt idx="399">
                  <c:v>-8</c:v>
                </c:pt>
                <c:pt idx="400">
                  <c:v>-8</c:v>
                </c:pt>
                <c:pt idx="401">
                  <c:v>-8</c:v>
                </c:pt>
                <c:pt idx="402">
                  <c:v>-8</c:v>
                </c:pt>
                <c:pt idx="403">
                  <c:v>-8</c:v>
                </c:pt>
                <c:pt idx="404">
                  <c:v>-8</c:v>
                </c:pt>
                <c:pt idx="405">
                  <c:v>-8</c:v>
                </c:pt>
                <c:pt idx="406">
                  <c:v>-9</c:v>
                </c:pt>
                <c:pt idx="407">
                  <c:v>-9</c:v>
                </c:pt>
                <c:pt idx="408">
                  <c:v>-9</c:v>
                </c:pt>
                <c:pt idx="409">
                  <c:v>-9</c:v>
                </c:pt>
                <c:pt idx="410">
                  <c:v>-9</c:v>
                </c:pt>
                <c:pt idx="411">
                  <c:v>-9</c:v>
                </c:pt>
                <c:pt idx="412">
                  <c:v>-9</c:v>
                </c:pt>
                <c:pt idx="413">
                  <c:v>-9</c:v>
                </c:pt>
                <c:pt idx="414">
                  <c:v>-9</c:v>
                </c:pt>
                <c:pt idx="415">
                  <c:v>-9</c:v>
                </c:pt>
                <c:pt idx="416">
                  <c:v>-9</c:v>
                </c:pt>
                <c:pt idx="417">
                  <c:v>-9</c:v>
                </c:pt>
                <c:pt idx="418">
                  <c:v>-9</c:v>
                </c:pt>
                <c:pt idx="419">
                  <c:v>-9</c:v>
                </c:pt>
                <c:pt idx="420">
                  <c:v>-9</c:v>
                </c:pt>
                <c:pt idx="421">
                  <c:v>-9</c:v>
                </c:pt>
                <c:pt idx="422">
                  <c:v>-9</c:v>
                </c:pt>
                <c:pt idx="423">
                  <c:v>-9</c:v>
                </c:pt>
                <c:pt idx="424">
                  <c:v>-9</c:v>
                </c:pt>
                <c:pt idx="425">
                  <c:v>-9</c:v>
                </c:pt>
                <c:pt idx="426">
                  <c:v>-9</c:v>
                </c:pt>
                <c:pt idx="427">
                  <c:v>-9</c:v>
                </c:pt>
                <c:pt idx="428">
                  <c:v>-9</c:v>
                </c:pt>
                <c:pt idx="429">
                  <c:v>-9</c:v>
                </c:pt>
                <c:pt idx="430">
                  <c:v>-9</c:v>
                </c:pt>
                <c:pt idx="431">
                  <c:v>-9</c:v>
                </c:pt>
                <c:pt idx="432">
                  <c:v>-9</c:v>
                </c:pt>
                <c:pt idx="433">
                  <c:v>-9</c:v>
                </c:pt>
                <c:pt idx="434">
                  <c:v>-9</c:v>
                </c:pt>
                <c:pt idx="435">
                  <c:v>-9</c:v>
                </c:pt>
                <c:pt idx="436">
                  <c:v>-9</c:v>
                </c:pt>
                <c:pt idx="437">
                  <c:v>-9</c:v>
                </c:pt>
                <c:pt idx="438">
                  <c:v>-9</c:v>
                </c:pt>
                <c:pt idx="439">
                  <c:v>-9</c:v>
                </c:pt>
                <c:pt idx="440">
                  <c:v>-9</c:v>
                </c:pt>
                <c:pt idx="441">
                  <c:v>-9</c:v>
                </c:pt>
                <c:pt idx="442">
                  <c:v>-9</c:v>
                </c:pt>
                <c:pt idx="443">
                  <c:v>-9</c:v>
                </c:pt>
                <c:pt idx="444">
                  <c:v>-9</c:v>
                </c:pt>
                <c:pt idx="445">
                  <c:v>-9</c:v>
                </c:pt>
                <c:pt idx="446">
                  <c:v>-9</c:v>
                </c:pt>
                <c:pt idx="447">
                  <c:v>-9</c:v>
                </c:pt>
                <c:pt idx="448">
                  <c:v>-9</c:v>
                </c:pt>
                <c:pt idx="449">
                  <c:v>-9</c:v>
                </c:pt>
                <c:pt idx="450">
                  <c:v>-9</c:v>
                </c:pt>
                <c:pt idx="451">
                  <c:v>-9</c:v>
                </c:pt>
                <c:pt idx="452">
                  <c:v>-9</c:v>
                </c:pt>
                <c:pt idx="453">
                  <c:v>-9</c:v>
                </c:pt>
                <c:pt idx="454">
                  <c:v>-9</c:v>
                </c:pt>
                <c:pt idx="455">
                  <c:v>-9</c:v>
                </c:pt>
                <c:pt idx="456">
                  <c:v>-9</c:v>
                </c:pt>
                <c:pt idx="457">
                  <c:v>-9</c:v>
                </c:pt>
                <c:pt idx="458">
                  <c:v>-9</c:v>
                </c:pt>
                <c:pt idx="459">
                  <c:v>-9</c:v>
                </c:pt>
                <c:pt idx="460">
                  <c:v>-9</c:v>
                </c:pt>
                <c:pt idx="461">
                  <c:v>-9</c:v>
                </c:pt>
                <c:pt idx="462">
                  <c:v>-9</c:v>
                </c:pt>
                <c:pt idx="463">
                  <c:v>-9</c:v>
                </c:pt>
                <c:pt idx="464">
                  <c:v>-9</c:v>
                </c:pt>
                <c:pt idx="465">
                  <c:v>-9</c:v>
                </c:pt>
                <c:pt idx="466">
                  <c:v>-9</c:v>
                </c:pt>
                <c:pt idx="467">
                  <c:v>-9</c:v>
                </c:pt>
                <c:pt idx="468">
                  <c:v>-9</c:v>
                </c:pt>
                <c:pt idx="469">
                  <c:v>-9</c:v>
                </c:pt>
                <c:pt idx="470">
                  <c:v>-9</c:v>
                </c:pt>
                <c:pt idx="471">
                  <c:v>-9</c:v>
                </c:pt>
                <c:pt idx="472">
                  <c:v>-9</c:v>
                </c:pt>
                <c:pt idx="473">
                  <c:v>-9</c:v>
                </c:pt>
                <c:pt idx="474">
                  <c:v>-9</c:v>
                </c:pt>
                <c:pt idx="475">
                  <c:v>-9</c:v>
                </c:pt>
                <c:pt idx="476">
                  <c:v>-9</c:v>
                </c:pt>
                <c:pt idx="477">
                  <c:v>-9</c:v>
                </c:pt>
                <c:pt idx="478">
                  <c:v>-9</c:v>
                </c:pt>
                <c:pt idx="479">
                  <c:v>-9</c:v>
                </c:pt>
                <c:pt idx="480">
                  <c:v>-9</c:v>
                </c:pt>
                <c:pt idx="481">
                  <c:v>-9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-9</c:v>
                </c:pt>
                <c:pt idx="486">
                  <c:v>-9</c:v>
                </c:pt>
                <c:pt idx="487">
                  <c:v>-9</c:v>
                </c:pt>
                <c:pt idx="488">
                  <c:v>-9</c:v>
                </c:pt>
                <c:pt idx="489">
                  <c:v>-9</c:v>
                </c:pt>
                <c:pt idx="490">
                  <c:v>-9</c:v>
                </c:pt>
                <c:pt idx="491">
                  <c:v>-9</c:v>
                </c:pt>
                <c:pt idx="492">
                  <c:v>-9</c:v>
                </c:pt>
                <c:pt idx="493">
                  <c:v>-9</c:v>
                </c:pt>
                <c:pt idx="494">
                  <c:v>-9</c:v>
                </c:pt>
                <c:pt idx="495">
                  <c:v>-9</c:v>
                </c:pt>
                <c:pt idx="496">
                  <c:v>-9</c:v>
                </c:pt>
                <c:pt idx="497">
                  <c:v>-9</c:v>
                </c:pt>
                <c:pt idx="498">
                  <c:v>-9</c:v>
                </c:pt>
                <c:pt idx="499">
                  <c:v>-9</c:v>
                </c:pt>
                <c:pt idx="500">
                  <c:v>-9</c:v>
                </c:pt>
                <c:pt idx="501">
                  <c:v>-9</c:v>
                </c:pt>
                <c:pt idx="502">
                  <c:v>-9</c:v>
                </c:pt>
                <c:pt idx="503">
                  <c:v>-9</c:v>
                </c:pt>
                <c:pt idx="504">
                  <c:v>-9</c:v>
                </c:pt>
                <c:pt idx="505">
                  <c:v>-9</c:v>
                </c:pt>
                <c:pt idx="506">
                  <c:v>-9</c:v>
                </c:pt>
                <c:pt idx="507">
                  <c:v>-9</c:v>
                </c:pt>
                <c:pt idx="508">
                  <c:v>-9</c:v>
                </c:pt>
                <c:pt idx="509">
                  <c:v>-9</c:v>
                </c:pt>
                <c:pt idx="510">
                  <c:v>-9</c:v>
                </c:pt>
                <c:pt idx="511">
                  <c:v>-9</c:v>
                </c:pt>
                <c:pt idx="512">
                  <c:v>-11</c:v>
                </c:pt>
                <c:pt idx="513">
                  <c:v>-11</c:v>
                </c:pt>
                <c:pt idx="514">
                  <c:v>-11</c:v>
                </c:pt>
                <c:pt idx="515">
                  <c:v>-11</c:v>
                </c:pt>
                <c:pt idx="516">
                  <c:v>-11</c:v>
                </c:pt>
                <c:pt idx="517">
                  <c:v>-11</c:v>
                </c:pt>
                <c:pt idx="518">
                  <c:v>-11</c:v>
                </c:pt>
                <c:pt idx="519">
                  <c:v>-11</c:v>
                </c:pt>
                <c:pt idx="520">
                  <c:v>-11</c:v>
                </c:pt>
                <c:pt idx="521">
                  <c:v>-11</c:v>
                </c:pt>
                <c:pt idx="522">
                  <c:v>-11</c:v>
                </c:pt>
                <c:pt idx="523">
                  <c:v>-11</c:v>
                </c:pt>
                <c:pt idx="524">
                  <c:v>-11</c:v>
                </c:pt>
                <c:pt idx="525">
                  <c:v>-11</c:v>
                </c:pt>
                <c:pt idx="526">
                  <c:v>-11</c:v>
                </c:pt>
                <c:pt idx="527">
                  <c:v>-11</c:v>
                </c:pt>
                <c:pt idx="528">
                  <c:v>-11</c:v>
                </c:pt>
                <c:pt idx="529">
                  <c:v>-11</c:v>
                </c:pt>
                <c:pt idx="530">
                  <c:v>-11</c:v>
                </c:pt>
                <c:pt idx="531">
                  <c:v>-11</c:v>
                </c:pt>
                <c:pt idx="532">
                  <c:v>-11</c:v>
                </c:pt>
                <c:pt idx="533">
                  <c:v>-11</c:v>
                </c:pt>
                <c:pt idx="534">
                  <c:v>-11</c:v>
                </c:pt>
                <c:pt idx="535">
                  <c:v>-11</c:v>
                </c:pt>
                <c:pt idx="536">
                  <c:v>-11</c:v>
                </c:pt>
                <c:pt idx="537">
                  <c:v>-11</c:v>
                </c:pt>
                <c:pt idx="538">
                  <c:v>-8</c:v>
                </c:pt>
                <c:pt idx="539">
                  <c:v>-8</c:v>
                </c:pt>
                <c:pt idx="540">
                  <c:v>-8</c:v>
                </c:pt>
                <c:pt idx="541">
                  <c:v>-8</c:v>
                </c:pt>
                <c:pt idx="542">
                  <c:v>-8</c:v>
                </c:pt>
                <c:pt idx="543">
                  <c:v>-8</c:v>
                </c:pt>
                <c:pt idx="544">
                  <c:v>-8</c:v>
                </c:pt>
                <c:pt idx="545">
                  <c:v>-8</c:v>
                </c:pt>
                <c:pt idx="546">
                  <c:v>-8</c:v>
                </c:pt>
                <c:pt idx="547">
                  <c:v>-8</c:v>
                </c:pt>
                <c:pt idx="548">
                  <c:v>-8</c:v>
                </c:pt>
                <c:pt idx="549">
                  <c:v>-8</c:v>
                </c:pt>
                <c:pt idx="550">
                  <c:v>-8</c:v>
                </c:pt>
                <c:pt idx="551">
                  <c:v>-8</c:v>
                </c:pt>
                <c:pt idx="552">
                  <c:v>-8</c:v>
                </c:pt>
                <c:pt idx="553">
                  <c:v>-8</c:v>
                </c:pt>
                <c:pt idx="554">
                  <c:v>-8</c:v>
                </c:pt>
                <c:pt idx="555">
                  <c:v>-8</c:v>
                </c:pt>
                <c:pt idx="556">
                  <c:v>-8</c:v>
                </c:pt>
                <c:pt idx="557">
                  <c:v>-8</c:v>
                </c:pt>
                <c:pt idx="558">
                  <c:v>-8</c:v>
                </c:pt>
                <c:pt idx="559">
                  <c:v>-8</c:v>
                </c:pt>
                <c:pt idx="560">
                  <c:v>-8</c:v>
                </c:pt>
                <c:pt idx="561">
                  <c:v>-8</c:v>
                </c:pt>
                <c:pt idx="562">
                  <c:v>-8</c:v>
                </c:pt>
                <c:pt idx="563">
                  <c:v>-8</c:v>
                </c:pt>
                <c:pt idx="564">
                  <c:v>-8</c:v>
                </c:pt>
                <c:pt idx="565">
                  <c:v>-8</c:v>
                </c:pt>
                <c:pt idx="566">
                  <c:v>-8</c:v>
                </c:pt>
                <c:pt idx="567">
                  <c:v>-8</c:v>
                </c:pt>
                <c:pt idx="568">
                  <c:v>-8</c:v>
                </c:pt>
                <c:pt idx="569">
                  <c:v>-8</c:v>
                </c:pt>
                <c:pt idx="570">
                  <c:v>-8</c:v>
                </c:pt>
                <c:pt idx="571">
                  <c:v>-8</c:v>
                </c:pt>
                <c:pt idx="572">
                  <c:v>-8</c:v>
                </c:pt>
                <c:pt idx="573">
                  <c:v>-8</c:v>
                </c:pt>
                <c:pt idx="574">
                  <c:v>-5</c:v>
                </c:pt>
                <c:pt idx="575">
                  <c:v>-5</c:v>
                </c:pt>
                <c:pt idx="576">
                  <c:v>-5</c:v>
                </c:pt>
                <c:pt idx="577">
                  <c:v>-5</c:v>
                </c:pt>
                <c:pt idx="578">
                  <c:v>-5</c:v>
                </c:pt>
                <c:pt idx="579">
                  <c:v>-5</c:v>
                </c:pt>
                <c:pt idx="580">
                  <c:v>-5</c:v>
                </c:pt>
                <c:pt idx="581">
                  <c:v>-5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-5</c:v>
                </c:pt>
                <c:pt idx="591">
                  <c:v>-5</c:v>
                </c:pt>
                <c:pt idx="592">
                  <c:v>-5</c:v>
                </c:pt>
                <c:pt idx="593">
                  <c:v>-5</c:v>
                </c:pt>
                <c:pt idx="594">
                  <c:v>-5</c:v>
                </c:pt>
                <c:pt idx="595">
                  <c:v>-5</c:v>
                </c:pt>
                <c:pt idx="596">
                  <c:v>-5</c:v>
                </c:pt>
                <c:pt idx="597">
                  <c:v>-5</c:v>
                </c:pt>
                <c:pt idx="598">
                  <c:v>-5</c:v>
                </c:pt>
                <c:pt idx="599">
                  <c:v>-5</c:v>
                </c:pt>
                <c:pt idx="600">
                  <c:v>-5</c:v>
                </c:pt>
                <c:pt idx="601">
                  <c:v>-5</c:v>
                </c:pt>
                <c:pt idx="602">
                  <c:v>-5</c:v>
                </c:pt>
                <c:pt idx="603">
                  <c:v>-5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-5</c:v>
                </c:pt>
                <c:pt idx="608">
                  <c:v>-5</c:v>
                </c:pt>
                <c:pt idx="609">
                  <c:v>-5</c:v>
                </c:pt>
                <c:pt idx="610">
                  <c:v>-5</c:v>
                </c:pt>
                <c:pt idx="611">
                  <c:v>-5</c:v>
                </c:pt>
                <c:pt idx="612">
                  <c:v>-5</c:v>
                </c:pt>
                <c:pt idx="613">
                  <c:v>-5</c:v>
                </c:pt>
                <c:pt idx="614">
                  <c:v>-5</c:v>
                </c:pt>
                <c:pt idx="615">
                  <c:v>-5</c:v>
                </c:pt>
                <c:pt idx="616">
                  <c:v>-5</c:v>
                </c:pt>
                <c:pt idx="617">
                  <c:v>-6</c:v>
                </c:pt>
                <c:pt idx="618">
                  <c:v>-6</c:v>
                </c:pt>
                <c:pt idx="619">
                  <c:v>-6</c:v>
                </c:pt>
                <c:pt idx="620">
                  <c:v>-6</c:v>
                </c:pt>
                <c:pt idx="621">
                  <c:v>-6</c:v>
                </c:pt>
                <c:pt idx="622">
                  <c:v>-6</c:v>
                </c:pt>
                <c:pt idx="623">
                  <c:v>-6</c:v>
                </c:pt>
                <c:pt idx="624">
                  <c:v>-6</c:v>
                </c:pt>
                <c:pt idx="625">
                  <c:v>-6</c:v>
                </c:pt>
                <c:pt idx="626">
                  <c:v>-6</c:v>
                </c:pt>
                <c:pt idx="627">
                  <c:v>-6</c:v>
                </c:pt>
                <c:pt idx="628">
                  <c:v>-6</c:v>
                </c:pt>
                <c:pt idx="629">
                  <c:v>-6</c:v>
                </c:pt>
                <c:pt idx="630">
                  <c:v>-6</c:v>
                </c:pt>
                <c:pt idx="631">
                  <c:v>-6</c:v>
                </c:pt>
                <c:pt idx="632">
                  <c:v>-6</c:v>
                </c:pt>
                <c:pt idx="633">
                  <c:v>-6</c:v>
                </c:pt>
                <c:pt idx="634">
                  <c:v>-6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-5</c:v>
                </c:pt>
                <c:pt idx="639">
                  <c:v>-5</c:v>
                </c:pt>
                <c:pt idx="640">
                  <c:v>-5</c:v>
                </c:pt>
                <c:pt idx="641">
                  <c:v>-5</c:v>
                </c:pt>
                <c:pt idx="642">
                  <c:v>-5</c:v>
                </c:pt>
                <c:pt idx="643">
                  <c:v>-5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-5</c:v>
                </c:pt>
                <c:pt idx="650">
                  <c:v>-5</c:v>
                </c:pt>
                <c:pt idx="651">
                  <c:v>-5</c:v>
                </c:pt>
                <c:pt idx="652">
                  <c:v>-5</c:v>
                </c:pt>
                <c:pt idx="653">
                  <c:v>-5</c:v>
                </c:pt>
                <c:pt idx="654">
                  <c:v>-5</c:v>
                </c:pt>
                <c:pt idx="655">
                  <c:v>-5</c:v>
                </c:pt>
                <c:pt idx="656">
                  <c:v>-5</c:v>
                </c:pt>
                <c:pt idx="657">
                  <c:v>-5</c:v>
                </c:pt>
                <c:pt idx="658">
                  <c:v>-5</c:v>
                </c:pt>
                <c:pt idx="659">
                  <c:v>-5</c:v>
                </c:pt>
                <c:pt idx="660">
                  <c:v>-5</c:v>
                </c:pt>
                <c:pt idx="661">
                  <c:v>-5</c:v>
                </c:pt>
                <c:pt idx="662">
                  <c:v>-5</c:v>
                </c:pt>
                <c:pt idx="663">
                  <c:v>-5</c:v>
                </c:pt>
                <c:pt idx="664">
                  <c:v>-5</c:v>
                </c:pt>
                <c:pt idx="665">
                  <c:v>-5</c:v>
                </c:pt>
                <c:pt idx="666">
                  <c:v>-5</c:v>
                </c:pt>
                <c:pt idx="667">
                  <c:v>-5</c:v>
                </c:pt>
                <c:pt idx="668">
                  <c:v>-5</c:v>
                </c:pt>
                <c:pt idx="669">
                  <c:v>-5</c:v>
                </c:pt>
                <c:pt idx="670">
                  <c:v>-5</c:v>
                </c:pt>
                <c:pt idx="671">
                  <c:v>-5</c:v>
                </c:pt>
                <c:pt idx="672">
                  <c:v>-5</c:v>
                </c:pt>
                <c:pt idx="673">
                  <c:v>-5</c:v>
                </c:pt>
                <c:pt idx="674">
                  <c:v>-5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-5</c:v>
                </c:pt>
                <c:pt idx="679">
                  <c:v>-5</c:v>
                </c:pt>
                <c:pt idx="680">
                  <c:v>-5</c:v>
                </c:pt>
                <c:pt idx="681">
                  <c:v>-5</c:v>
                </c:pt>
                <c:pt idx="682">
                  <c:v>-5</c:v>
                </c:pt>
                <c:pt idx="683">
                  <c:v>-5</c:v>
                </c:pt>
                <c:pt idx="684">
                  <c:v>-5</c:v>
                </c:pt>
                <c:pt idx="685">
                  <c:v>-9</c:v>
                </c:pt>
                <c:pt idx="686">
                  <c:v>-9</c:v>
                </c:pt>
                <c:pt idx="687">
                  <c:v>-9</c:v>
                </c:pt>
                <c:pt idx="688">
                  <c:v>-9</c:v>
                </c:pt>
                <c:pt idx="689">
                  <c:v>-9</c:v>
                </c:pt>
                <c:pt idx="690">
                  <c:v>-9</c:v>
                </c:pt>
                <c:pt idx="691">
                  <c:v>-9</c:v>
                </c:pt>
                <c:pt idx="692">
                  <c:v>-9</c:v>
                </c:pt>
                <c:pt idx="693">
                  <c:v>-9</c:v>
                </c:pt>
                <c:pt idx="694">
                  <c:v>-9</c:v>
                </c:pt>
                <c:pt idx="695">
                  <c:v>-9</c:v>
                </c:pt>
                <c:pt idx="696">
                  <c:v>-9</c:v>
                </c:pt>
                <c:pt idx="697">
                  <c:v>-9</c:v>
                </c:pt>
                <c:pt idx="698">
                  <c:v>-9</c:v>
                </c:pt>
                <c:pt idx="699">
                  <c:v>-9</c:v>
                </c:pt>
                <c:pt idx="700">
                  <c:v>-9</c:v>
                </c:pt>
                <c:pt idx="701">
                  <c:v>-9</c:v>
                </c:pt>
                <c:pt idx="702">
                  <c:v>-9</c:v>
                </c:pt>
                <c:pt idx="703">
                  <c:v>-9</c:v>
                </c:pt>
                <c:pt idx="704">
                  <c:v>-9</c:v>
                </c:pt>
                <c:pt idx="705">
                  <c:v>-9</c:v>
                </c:pt>
                <c:pt idx="706">
                  <c:v>-9</c:v>
                </c:pt>
                <c:pt idx="707">
                  <c:v>-9</c:v>
                </c:pt>
                <c:pt idx="708">
                  <c:v>-9</c:v>
                </c:pt>
                <c:pt idx="709">
                  <c:v>-9</c:v>
                </c:pt>
                <c:pt idx="710">
                  <c:v>-9</c:v>
                </c:pt>
                <c:pt idx="711">
                  <c:v>-9</c:v>
                </c:pt>
                <c:pt idx="712">
                  <c:v>-9</c:v>
                </c:pt>
                <c:pt idx="713">
                  <c:v>-4</c:v>
                </c:pt>
                <c:pt idx="714">
                  <c:v>-4</c:v>
                </c:pt>
                <c:pt idx="715">
                  <c:v>-4</c:v>
                </c:pt>
                <c:pt idx="716">
                  <c:v>-4</c:v>
                </c:pt>
                <c:pt idx="717">
                  <c:v>-4</c:v>
                </c:pt>
                <c:pt idx="718">
                  <c:v>-4</c:v>
                </c:pt>
                <c:pt idx="719">
                  <c:v>-4</c:v>
                </c:pt>
                <c:pt idx="720">
                  <c:v>-4</c:v>
                </c:pt>
                <c:pt idx="721">
                  <c:v>-4</c:v>
                </c:pt>
                <c:pt idx="722">
                  <c:v>-4</c:v>
                </c:pt>
                <c:pt idx="723">
                  <c:v>-4</c:v>
                </c:pt>
                <c:pt idx="724">
                  <c:v>-4</c:v>
                </c:pt>
                <c:pt idx="725">
                  <c:v>-4</c:v>
                </c:pt>
                <c:pt idx="726">
                  <c:v>-4</c:v>
                </c:pt>
                <c:pt idx="727">
                  <c:v>-4</c:v>
                </c:pt>
                <c:pt idx="728">
                  <c:v>-4</c:v>
                </c:pt>
                <c:pt idx="729">
                  <c:v>-4</c:v>
                </c:pt>
                <c:pt idx="730">
                  <c:v>-4</c:v>
                </c:pt>
                <c:pt idx="731">
                  <c:v>-4</c:v>
                </c:pt>
                <c:pt idx="732">
                  <c:v>-4</c:v>
                </c:pt>
                <c:pt idx="733">
                  <c:v>-4</c:v>
                </c:pt>
                <c:pt idx="734">
                  <c:v>-4</c:v>
                </c:pt>
                <c:pt idx="735">
                  <c:v>-4</c:v>
                </c:pt>
                <c:pt idx="736">
                  <c:v>-4</c:v>
                </c:pt>
                <c:pt idx="737">
                  <c:v>-4</c:v>
                </c:pt>
                <c:pt idx="738">
                  <c:v>-4</c:v>
                </c:pt>
                <c:pt idx="739">
                  <c:v>-4</c:v>
                </c:pt>
                <c:pt idx="740">
                  <c:v>-5</c:v>
                </c:pt>
                <c:pt idx="741">
                  <c:v>-5</c:v>
                </c:pt>
                <c:pt idx="742">
                  <c:v>-5</c:v>
                </c:pt>
                <c:pt idx="743">
                  <c:v>-5</c:v>
                </c:pt>
                <c:pt idx="744">
                  <c:v>-5</c:v>
                </c:pt>
                <c:pt idx="745">
                  <c:v>-5</c:v>
                </c:pt>
                <c:pt idx="746">
                  <c:v>-5</c:v>
                </c:pt>
                <c:pt idx="747">
                  <c:v>-5</c:v>
                </c:pt>
                <c:pt idx="748">
                  <c:v>-5</c:v>
                </c:pt>
                <c:pt idx="749">
                  <c:v>-5</c:v>
                </c:pt>
                <c:pt idx="750">
                  <c:v>-5</c:v>
                </c:pt>
                <c:pt idx="751">
                  <c:v>-5</c:v>
                </c:pt>
                <c:pt idx="752">
                  <c:v>-5</c:v>
                </c:pt>
                <c:pt idx="753">
                  <c:v>-5</c:v>
                </c:pt>
                <c:pt idx="754">
                  <c:v>-5</c:v>
                </c:pt>
                <c:pt idx="755">
                  <c:v>-5</c:v>
                </c:pt>
                <c:pt idx="756">
                  <c:v>-5</c:v>
                </c:pt>
                <c:pt idx="757">
                  <c:v>-5</c:v>
                </c:pt>
                <c:pt idx="758">
                  <c:v>-5</c:v>
                </c:pt>
                <c:pt idx="759">
                  <c:v>-5</c:v>
                </c:pt>
                <c:pt idx="760">
                  <c:v>-5</c:v>
                </c:pt>
                <c:pt idx="761">
                  <c:v>-5</c:v>
                </c:pt>
                <c:pt idx="762">
                  <c:v>-5</c:v>
                </c:pt>
                <c:pt idx="763">
                  <c:v>-5</c:v>
                </c:pt>
                <c:pt idx="764">
                  <c:v>-5</c:v>
                </c:pt>
                <c:pt idx="765">
                  <c:v>-5</c:v>
                </c:pt>
                <c:pt idx="766">
                  <c:v>-5</c:v>
                </c:pt>
                <c:pt idx="767">
                  <c:v>-9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-4</c:v>
                </c:pt>
                <c:pt idx="772">
                  <c:v>-4</c:v>
                </c:pt>
                <c:pt idx="773">
                  <c:v>-4</c:v>
                </c:pt>
                <c:pt idx="774">
                  <c:v>-4</c:v>
                </c:pt>
                <c:pt idx="775">
                  <c:v>-4</c:v>
                </c:pt>
                <c:pt idx="776">
                  <c:v>-4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-4</c:v>
                </c:pt>
                <c:pt idx="781">
                  <c:v>-4</c:v>
                </c:pt>
                <c:pt idx="782">
                  <c:v>-4</c:v>
                </c:pt>
                <c:pt idx="783">
                  <c:v>-4</c:v>
                </c:pt>
                <c:pt idx="784">
                  <c:v>-4</c:v>
                </c:pt>
                <c:pt idx="785">
                  <c:v>-4</c:v>
                </c:pt>
                <c:pt idx="786">
                  <c:v>-4</c:v>
                </c:pt>
                <c:pt idx="787">
                  <c:v>-4</c:v>
                </c:pt>
                <c:pt idx="788">
                  <c:v>-4</c:v>
                </c:pt>
                <c:pt idx="789">
                  <c:v>-4</c:v>
                </c:pt>
                <c:pt idx="790">
                  <c:v>-4</c:v>
                </c:pt>
                <c:pt idx="791">
                  <c:v>-4</c:v>
                </c:pt>
                <c:pt idx="792">
                  <c:v>-4</c:v>
                </c:pt>
                <c:pt idx="793">
                  <c:v>-4</c:v>
                </c:pt>
                <c:pt idx="794">
                  <c:v>-4</c:v>
                </c:pt>
                <c:pt idx="795">
                  <c:v>-4</c:v>
                </c:pt>
                <c:pt idx="796">
                  <c:v>-4</c:v>
                </c:pt>
                <c:pt idx="797">
                  <c:v>-4</c:v>
                </c:pt>
                <c:pt idx="798">
                  <c:v>-4</c:v>
                </c:pt>
                <c:pt idx="799">
                  <c:v>-4</c:v>
                </c:pt>
                <c:pt idx="800">
                  <c:v>-4</c:v>
                </c:pt>
                <c:pt idx="801">
                  <c:v>-4</c:v>
                </c:pt>
                <c:pt idx="802">
                  <c:v>-4</c:v>
                </c:pt>
                <c:pt idx="803">
                  <c:v>-8</c:v>
                </c:pt>
                <c:pt idx="804">
                  <c:v>-8</c:v>
                </c:pt>
                <c:pt idx="805">
                  <c:v>-8</c:v>
                </c:pt>
                <c:pt idx="806">
                  <c:v>-8</c:v>
                </c:pt>
                <c:pt idx="807">
                  <c:v>-8</c:v>
                </c:pt>
                <c:pt idx="808">
                  <c:v>-8</c:v>
                </c:pt>
                <c:pt idx="809">
                  <c:v>-8</c:v>
                </c:pt>
                <c:pt idx="810">
                  <c:v>-8</c:v>
                </c:pt>
                <c:pt idx="811">
                  <c:v>-8</c:v>
                </c:pt>
                <c:pt idx="812">
                  <c:v>-8</c:v>
                </c:pt>
                <c:pt idx="813">
                  <c:v>-8</c:v>
                </c:pt>
                <c:pt idx="814">
                  <c:v>-8</c:v>
                </c:pt>
                <c:pt idx="815">
                  <c:v>-8</c:v>
                </c:pt>
                <c:pt idx="816">
                  <c:v>-8</c:v>
                </c:pt>
                <c:pt idx="817">
                  <c:v>-8</c:v>
                </c:pt>
                <c:pt idx="818">
                  <c:v>-8</c:v>
                </c:pt>
                <c:pt idx="819">
                  <c:v>-8</c:v>
                </c:pt>
                <c:pt idx="820">
                  <c:v>-8</c:v>
                </c:pt>
                <c:pt idx="821">
                  <c:v>-8</c:v>
                </c:pt>
                <c:pt idx="822">
                  <c:v>-8</c:v>
                </c:pt>
                <c:pt idx="823">
                  <c:v>-8</c:v>
                </c:pt>
                <c:pt idx="824">
                  <c:v>-8</c:v>
                </c:pt>
                <c:pt idx="825">
                  <c:v>-8</c:v>
                </c:pt>
                <c:pt idx="826">
                  <c:v>-5</c:v>
                </c:pt>
                <c:pt idx="827">
                  <c:v>-5</c:v>
                </c:pt>
                <c:pt idx="828">
                  <c:v>-5</c:v>
                </c:pt>
                <c:pt idx="829">
                  <c:v>-5</c:v>
                </c:pt>
                <c:pt idx="830">
                  <c:v>-7</c:v>
                </c:pt>
                <c:pt idx="831">
                  <c:v>-7</c:v>
                </c:pt>
                <c:pt idx="832">
                  <c:v>-7</c:v>
                </c:pt>
                <c:pt idx="833">
                  <c:v>-7</c:v>
                </c:pt>
                <c:pt idx="834">
                  <c:v>-7</c:v>
                </c:pt>
                <c:pt idx="835">
                  <c:v>-7</c:v>
                </c:pt>
                <c:pt idx="836">
                  <c:v>-7</c:v>
                </c:pt>
                <c:pt idx="837">
                  <c:v>-7</c:v>
                </c:pt>
                <c:pt idx="838">
                  <c:v>-7</c:v>
                </c:pt>
                <c:pt idx="839">
                  <c:v>-7</c:v>
                </c:pt>
                <c:pt idx="840">
                  <c:v>-7</c:v>
                </c:pt>
                <c:pt idx="841">
                  <c:v>-7</c:v>
                </c:pt>
                <c:pt idx="842">
                  <c:v>-7</c:v>
                </c:pt>
                <c:pt idx="843">
                  <c:v>-7</c:v>
                </c:pt>
                <c:pt idx="844">
                  <c:v>-7</c:v>
                </c:pt>
                <c:pt idx="845">
                  <c:v>-7</c:v>
                </c:pt>
                <c:pt idx="846">
                  <c:v>-7</c:v>
                </c:pt>
                <c:pt idx="847">
                  <c:v>-7</c:v>
                </c:pt>
                <c:pt idx="848">
                  <c:v>-7</c:v>
                </c:pt>
                <c:pt idx="849">
                  <c:v>-7</c:v>
                </c:pt>
                <c:pt idx="850">
                  <c:v>-7</c:v>
                </c:pt>
                <c:pt idx="851">
                  <c:v>-7</c:v>
                </c:pt>
                <c:pt idx="852">
                  <c:v>-7</c:v>
                </c:pt>
                <c:pt idx="853">
                  <c:v>-7</c:v>
                </c:pt>
                <c:pt idx="854">
                  <c:v>-7</c:v>
                </c:pt>
                <c:pt idx="855">
                  <c:v>-7</c:v>
                </c:pt>
                <c:pt idx="856">
                  <c:v>-7</c:v>
                </c:pt>
                <c:pt idx="857">
                  <c:v>-7</c:v>
                </c:pt>
                <c:pt idx="858">
                  <c:v>-7</c:v>
                </c:pt>
                <c:pt idx="859">
                  <c:v>-7</c:v>
                </c:pt>
                <c:pt idx="860">
                  <c:v>-7</c:v>
                </c:pt>
                <c:pt idx="861">
                  <c:v>-7</c:v>
                </c:pt>
                <c:pt idx="862">
                  <c:v>-7</c:v>
                </c:pt>
                <c:pt idx="863">
                  <c:v>-7</c:v>
                </c:pt>
                <c:pt idx="864">
                  <c:v>-7</c:v>
                </c:pt>
                <c:pt idx="865">
                  <c:v>-7</c:v>
                </c:pt>
                <c:pt idx="866">
                  <c:v>-7</c:v>
                </c:pt>
                <c:pt idx="867">
                  <c:v>-7</c:v>
                </c:pt>
                <c:pt idx="868">
                  <c:v>-7</c:v>
                </c:pt>
                <c:pt idx="869">
                  <c:v>-7</c:v>
                </c:pt>
                <c:pt idx="870">
                  <c:v>-7</c:v>
                </c:pt>
                <c:pt idx="871">
                  <c:v>-7</c:v>
                </c:pt>
                <c:pt idx="872">
                  <c:v>-7</c:v>
                </c:pt>
                <c:pt idx="873">
                  <c:v>-7</c:v>
                </c:pt>
                <c:pt idx="874">
                  <c:v>-7</c:v>
                </c:pt>
                <c:pt idx="875">
                  <c:v>-7</c:v>
                </c:pt>
                <c:pt idx="876">
                  <c:v>-7</c:v>
                </c:pt>
                <c:pt idx="877">
                  <c:v>-7</c:v>
                </c:pt>
                <c:pt idx="878">
                  <c:v>-7</c:v>
                </c:pt>
                <c:pt idx="879">
                  <c:v>-7</c:v>
                </c:pt>
                <c:pt idx="880">
                  <c:v>-7</c:v>
                </c:pt>
                <c:pt idx="881">
                  <c:v>-7</c:v>
                </c:pt>
                <c:pt idx="882">
                  <c:v>-7</c:v>
                </c:pt>
                <c:pt idx="883">
                  <c:v>-7</c:v>
                </c:pt>
                <c:pt idx="884">
                  <c:v>-7</c:v>
                </c:pt>
                <c:pt idx="885">
                  <c:v>-7</c:v>
                </c:pt>
                <c:pt idx="886">
                  <c:v>-7</c:v>
                </c:pt>
                <c:pt idx="887">
                  <c:v>-7</c:v>
                </c:pt>
                <c:pt idx="888">
                  <c:v>-10</c:v>
                </c:pt>
                <c:pt idx="889">
                  <c:v>-10</c:v>
                </c:pt>
                <c:pt idx="890">
                  <c:v>-10</c:v>
                </c:pt>
                <c:pt idx="891">
                  <c:v>-10</c:v>
                </c:pt>
                <c:pt idx="892">
                  <c:v>-10</c:v>
                </c:pt>
                <c:pt idx="893">
                  <c:v>-10</c:v>
                </c:pt>
                <c:pt idx="894">
                  <c:v>-10</c:v>
                </c:pt>
                <c:pt idx="895">
                  <c:v>-10</c:v>
                </c:pt>
                <c:pt idx="896">
                  <c:v>-10</c:v>
                </c:pt>
                <c:pt idx="897">
                  <c:v>-10</c:v>
                </c:pt>
                <c:pt idx="898">
                  <c:v>-10</c:v>
                </c:pt>
                <c:pt idx="899">
                  <c:v>-10</c:v>
                </c:pt>
                <c:pt idx="900">
                  <c:v>-10</c:v>
                </c:pt>
                <c:pt idx="901">
                  <c:v>-10</c:v>
                </c:pt>
                <c:pt idx="902">
                  <c:v>-10</c:v>
                </c:pt>
                <c:pt idx="903">
                  <c:v>-10</c:v>
                </c:pt>
                <c:pt idx="904">
                  <c:v>-10</c:v>
                </c:pt>
                <c:pt idx="905">
                  <c:v>-10</c:v>
                </c:pt>
                <c:pt idx="906">
                  <c:v>-10</c:v>
                </c:pt>
                <c:pt idx="907">
                  <c:v>-10</c:v>
                </c:pt>
                <c:pt idx="908">
                  <c:v>-10</c:v>
                </c:pt>
                <c:pt idx="909">
                  <c:v>-10</c:v>
                </c:pt>
                <c:pt idx="910">
                  <c:v>-10</c:v>
                </c:pt>
                <c:pt idx="911">
                  <c:v>-10</c:v>
                </c:pt>
                <c:pt idx="912">
                  <c:v>-10</c:v>
                </c:pt>
                <c:pt idx="913">
                  <c:v>-10</c:v>
                </c:pt>
                <c:pt idx="914">
                  <c:v>-10</c:v>
                </c:pt>
                <c:pt idx="915">
                  <c:v>-10</c:v>
                </c:pt>
                <c:pt idx="916">
                  <c:v>-10</c:v>
                </c:pt>
                <c:pt idx="917">
                  <c:v>-10</c:v>
                </c:pt>
                <c:pt idx="918">
                  <c:v>-10</c:v>
                </c:pt>
                <c:pt idx="919">
                  <c:v>-10</c:v>
                </c:pt>
                <c:pt idx="920">
                  <c:v>-10</c:v>
                </c:pt>
                <c:pt idx="921">
                  <c:v>-7</c:v>
                </c:pt>
                <c:pt idx="922">
                  <c:v>-7</c:v>
                </c:pt>
                <c:pt idx="923">
                  <c:v>-7</c:v>
                </c:pt>
                <c:pt idx="924">
                  <c:v>-7</c:v>
                </c:pt>
                <c:pt idx="925">
                  <c:v>-7</c:v>
                </c:pt>
                <c:pt idx="926">
                  <c:v>-7</c:v>
                </c:pt>
                <c:pt idx="927">
                  <c:v>-7</c:v>
                </c:pt>
                <c:pt idx="928">
                  <c:v>-7</c:v>
                </c:pt>
                <c:pt idx="929">
                  <c:v>-7</c:v>
                </c:pt>
                <c:pt idx="930">
                  <c:v>-7</c:v>
                </c:pt>
                <c:pt idx="931">
                  <c:v>-7</c:v>
                </c:pt>
                <c:pt idx="932">
                  <c:v>-7</c:v>
                </c:pt>
                <c:pt idx="933">
                  <c:v>-5</c:v>
                </c:pt>
                <c:pt idx="934">
                  <c:v>-5</c:v>
                </c:pt>
                <c:pt idx="935">
                  <c:v>-5</c:v>
                </c:pt>
                <c:pt idx="936">
                  <c:v>-5</c:v>
                </c:pt>
                <c:pt idx="937">
                  <c:v>-5</c:v>
                </c:pt>
                <c:pt idx="938">
                  <c:v>-5</c:v>
                </c:pt>
                <c:pt idx="939">
                  <c:v>-5</c:v>
                </c:pt>
                <c:pt idx="940">
                  <c:v>-5</c:v>
                </c:pt>
                <c:pt idx="941">
                  <c:v>-5</c:v>
                </c:pt>
                <c:pt idx="942">
                  <c:v>-5</c:v>
                </c:pt>
                <c:pt idx="943">
                  <c:v>-5</c:v>
                </c:pt>
                <c:pt idx="944">
                  <c:v>-5</c:v>
                </c:pt>
                <c:pt idx="945">
                  <c:v>-5</c:v>
                </c:pt>
                <c:pt idx="946">
                  <c:v>-5</c:v>
                </c:pt>
                <c:pt idx="947">
                  <c:v>-5</c:v>
                </c:pt>
                <c:pt idx="948">
                  <c:v>-5</c:v>
                </c:pt>
                <c:pt idx="949">
                  <c:v>-7</c:v>
                </c:pt>
                <c:pt idx="950">
                  <c:v>-7</c:v>
                </c:pt>
                <c:pt idx="951">
                  <c:v>-7</c:v>
                </c:pt>
                <c:pt idx="952">
                  <c:v>-7</c:v>
                </c:pt>
                <c:pt idx="953">
                  <c:v>-7</c:v>
                </c:pt>
                <c:pt idx="954">
                  <c:v>-7</c:v>
                </c:pt>
                <c:pt idx="955">
                  <c:v>-7</c:v>
                </c:pt>
                <c:pt idx="956">
                  <c:v>-7</c:v>
                </c:pt>
                <c:pt idx="957">
                  <c:v>-7</c:v>
                </c:pt>
                <c:pt idx="958">
                  <c:v>-7</c:v>
                </c:pt>
                <c:pt idx="959">
                  <c:v>-7</c:v>
                </c:pt>
                <c:pt idx="960">
                  <c:v>-7</c:v>
                </c:pt>
                <c:pt idx="961">
                  <c:v>-7</c:v>
                </c:pt>
                <c:pt idx="962">
                  <c:v>-7</c:v>
                </c:pt>
                <c:pt idx="963">
                  <c:v>-5</c:v>
                </c:pt>
                <c:pt idx="964">
                  <c:v>-5</c:v>
                </c:pt>
                <c:pt idx="965">
                  <c:v>-5</c:v>
                </c:pt>
                <c:pt idx="966">
                  <c:v>-5</c:v>
                </c:pt>
                <c:pt idx="967">
                  <c:v>-5</c:v>
                </c:pt>
                <c:pt idx="968">
                  <c:v>-5</c:v>
                </c:pt>
                <c:pt idx="969">
                  <c:v>-5</c:v>
                </c:pt>
                <c:pt idx="970">
                  <c:v>-5</c:v>
                </c:pt>
                <c:pt idx="971">
                  <c:v>-5</c:v>
                </c:pt>
                <c:pt idx="972">
                  <c:v>-4</c:v>
                </c:pt>
                <c:pt idx="973">
                  <c:v>-4</c:v>
                </c:pt>
                <c:pt idx="974">
                  <c:v>-4</c:v>
                </c:pt>
                <c:pt idx="975">
                  <c:v>-4</c:v>
                </c:pt>
                <c:pt idx="976">
                  <c:v>-4</c:v>
                </c:pt>
                <c:pt idx="977">
                  <c:v>-4</c:v>
                </c:pt>
                <c:pt idx="978">
                  <c:v>-4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-4</c:v>
                </c:pt>
                <c:pt idx="983">
                  <c:v>-4</c:v>
                </c:pt>
                <c:pt idx="984">
                  <c:v>-4</c:v>
                </c:pt>
                <c:pt idx="985">
                  <c:v>-4</c:v>
                </c:pt>
                <c:pt idx="986">
                  <c:v>-4</c:v>
                </c:pt>
                <c:pt idx="987">
                  <c:v>-4</c:v>
                </c:pt>
                <c:pt idx="988">
                  <c:v>-4</c:v>
                </c:pt>
                <c:pt idx="989">
                  <c:v>-4</c:v>
                </c:pt>
                <c:pt idx="990">
                  <c:v>-4</c:v>
                </c:pt>
                <c:pt idx="991">
                  <c:v>-4</c:v>
                </c:pt>
                <c:pt idx="992">
                  <c:v>-4</c:v>
                </c:pt>
                <c:pt idx="993">
                  <c:v>-4</c:v>
                </c:pt>
                <c:pt idx="994">
                  <c:v>-4</c:v>
                </c:pt>
                <c:pt idx="995">
                  <c:v>-4</c:v>
                </c:pt>
                <c:pt idx="996">
                  <c:v>-4</c:v>
                </c:pt>
                <c:pt idx="997">
                  <c:v>-4</c:v>
                </c:pt>
                <c:pt idx="998">
                  <c:v>-4</c:v>
                </c:pt>
                <c:pt idx="999">
                  <c:v>-4</c:v>
                </c:pt>
                <c:pt idx="1000">
                  <c:v>-4</c:v>
                </c:pt>
                <c:pt idx="1001">
                  <c:v>-4</c:v>
                </c:pt>
                <c:pt idx="1002">
                  <c:v>-4</c:v>
                </c:pt>
                <c:pt idx="1003">
                  <c:v>-4</c:v>
                </c:pt>
                <c:pt idx="1004">
                  <c:v>-4</c:v>
                </c:pt>
                <c:pt idx="1005">
                  <c:v>-4</c:v>
                </c:pt>
                <c:pt idx="1006">
                  <c:v>-4</c:v>
                </c:pt>
                <c:pt idx="1007">
                  <c:v>-4</c:v>
                </c:pt>
                <c:pt idx="1008">
                  <c:v>-4</c:v>
                </c:pt>
                <c:pt idx="1009">
                  <c:v>-4</c:v>
                </c:pt>
                <c:pt idx="1010">
                  <c:v>-4</c:v>
                </c:pt>
                <c:pt idx="1011">
                  <c:v>-4</c:v>
                </c:pt>
                <c:pt idx="1012">
                  <c:v>-4</c:v>
                </c:pt>
                <c:pt idx="1013">
                  <c:v>-4</c:v>
                </c:pt>
                <c:pt idx="1014">
                  <c:v>-4</c:v>
                </c:pt>
                <c:pt idx="1015">
                  <c:v>-4</c:v>
                </c:pt>
                <c:pt idx="1016">
                  <c:v>-4</c:v>
                </c:pt>
                <c:pt idx="1017">
                  <c:v>-4</c:v>
                </c:pt>
                <c:pt idx="1018">
                  <c:v>-4</c:v>
                </c:pt>
                <c:pt idx="1019">
                  <c:v>-4</c:v>
                </c:pt>
                <c:pt idx="1020">
                  <c:v>-4</c:v>
                </c:pt>
                <c:pt idx="1021">
                  <c:v>-4</c:v>
                </c:pt>
                <c:pt idx="1022">
                  <c:v>-4</c:v>
                </c:pt>
                <c:pt idx="1023">
                  <c:v>-4</c:v>
                </c:pt>
                <c:pt idx="1024">
                  <c:v>-4</c:v>
                </c:pt>
                <c:pt idx="1025">
                  <c:v>-4</c:v>
                </c:pt>
                <c:pt idx="1026">
                  <c:v>-4</c:v>
                </c:pt>
                <c:pt idx="1027">
                  <c:v>-4</c:v>
                </c:pt>
                <c:pt idx="1028">
                  <c:v>-4</c:v>
                </c:pt>
                <c:pt idx="1029">
                  <c:v>-4</c:v>
                </c:pt>
                <c:pt idx="1030">
                  <c:v>-4</c:v>
                </c:pt>
                <c:pt idx="1031">
                  <c:v>-4</c:v>
                </c:pt>
                <c:pt idx="1032">
                  <c:v>-4</c:v>
                </c:pt>
                <c:pt idx="1033">
                  <c:v>-4</c:v>
                </c:pt>
                <c:pt idx="1034">
                  <c:v>-4</c:v>
                </c:pt>
                <c:pt idx="1035">
                  <c:v>-4</c:v>
                </c:pt>
                <c:pt idx="1036">
                  <c:v>-7</c:v>
                </c:pt>
                <c:pt idx="1037">
                  <c:v>-7</c:v>
                </c:pt>
                <c:pt idx="1038">
                  <c:v>-7</c:v>
                </c:pt>
                <c:pt idx="1039">
                  <c:v>-7</c:v>
                </c:pt>
                <c:pt idx="1040">
                  <c:v>-7</c:v>
                </c:pt>
                <c:pt idx="1041">
                  <c:v>-7</c:v>
                </c:pt>
                <c:pt idx="1042">
                  <c:v>-7</c:v>
                </c:pt>
                <c:pt idx="1043">
                  <c:v>-7</c:v>
                </c:pt>
                <c:pt idx="1044">
                  <c:v>-7</c:v>
                </c:pt>
                <c:pt idx="1045">
                  <c:v>-7</c:v>
                </c:pt>
                <c:pt idx="1046">
                  <c:v>-7</c:v>
                </c:pt>
                <c:pt idx="1047">
                  <c:v>-7</c:v>
                </c:pt>
                <c:pt idx="1048">
                  <c:v>-7</c:v>
                </c:pt>
                <c:pt idx="1049">
                  <c:v>-7</c:v>
                </c:pt>
                <c:pt idx="1050">
                  <c:v>-7</c:v>
                </c:pt>
                <c:pt idx="1051">
                  <c:v>-7</c:v>
                </c:pt>
                <c:pt idx="1052">
                  <c:v>-4</c:v>
                </c:pt>
                <c:pt idx="1053">
                  <c:v>-5</c:v>
                </c:pt>
                <c:pt idx="1054">
                  <c:v>-5</c:v>
                </c:pt>
                <c:pt idx="1055">
                  <c:v>-5</c:v>
                </c:pt>
                <c:pt idx="1056">
                  <c:v>-5</c:v>
                </c:pt>
                <c:pt idx="1057">
                  <c:v>-5</c:v>
                </c:pt>
                <c:pt idx="1058">
                  <c:v>-8</c:v>
                </c:pt>
                <c:pt idx="1059">
                  <c:v>-8</c:v>
                </c:pt>
                <c:pt idx="1060">
                  <c:v>-8</c:v>
                </c:pt>
                <c:pt idx="1061">
                  <c:v>-8</c:v>
                </c:pt>
                <c:pt idx="1062">
                  <c:v>-8</c:v>
                </c:pt>
                <c:pt idx="1063">
                  <c:v>-8</c:v>
                </c:pt>
                <c:pt idx="1064">
                  <c:v>-8</c:v>
                </c:pt>
                <c:pt idx="1065">
                  <c:v>-8</c:v>
                </c:pt>
                <c:pt idx="1066">
                  <c:v>-8</c:v>
                </c:pt>
                <c:pt idx="1067">
                  <c:v>-8</c:v>
                </c:pt>
                <c:pt idx="1068">
                  <c:v>-8</c:v>
                </c:pt>
                <c:pt idx="1069">
                  <c:v>-8</c:v>
                </c:pt>
                <c:pt idx="1070">
                  <c:v>-8</c:v>
                </c:pt>
                <c:pt idx="1071">
                  <c:v>-8</c:v>
                </c:pt>
                <c:pt idx="1072">
                  <c:v>-7</c:v>
                </c:pt>
                <c:pt idx="1073">
                  <c:v>-7</c:v>
                </c:pt>
                <c:pt idx="1074">
                  <c:v>-7</c:v>
                </c:pt>
                <c:pt idx="1075">
                  <c:v>-7</c:v>
                </c:pt>
                <c:pt idx="1076">
                  <c:v>-7</c:v>
                </c:pt>
                <c:pt idx="1077">
                  <c:v>-7</c:v>
                </c:pt>
                <c:pt idx="1078">
                  <c:v>-7</c:v>
                </c:pt>
                <c:pt idx="1079">
                  <c:v>-9</c:v>
                </c:pt>
                <c:pt idx="1080">
                  <c:v>-9</c:v>
                </c:pt>
                <c:pt idx="1081">
                  <c:v>-9</c:v>
                </c:pt>
                <c:pt idx="1082">
                  <c:v>-9</c:v>
                </c:pt>
                <c:pt idx="1083">
                  <c:v>-9</c:v>
                </c:pt>
                <c:pt idx="1084">
                  <c:v>-9</c:v>
                </c:pt>
                <c:pt idx="1085">
                  <c:v>-9</c:v>
                </c:pt>
                <c:pt idx="1086">
                  <c:v>-9</c:v>
                </c:pt>
                <c:pt idx="1087">
                  <c:v>-9</c:v>
                </c:pt>
                <c:pt idx="1088">
                  <c:v>-9</c:v>
                </c:pt>
                <c:pt idx="1089">
                  <c:v>-9</c:v>
                </c:pt>
                <c:pt idx="1090">
                  <c:v>-9</c:v>
                </c:pt>
                <c:pt idx="1091">
                  <c:v>-9</c:v>
                </c:pt>
                <c:pt idx="1092">
                  <c:v>-9</c:v>
                </c:pt>
                <c:pt idx="1093">
                  <c:v>-9</c:v>
                </c:pt>
                <c:pt idx="1094">
                  <c:v>-9</c:v>
                </c:pt>
                <c:pt idx="1095">
                  <c:v>-9</c:v>
                </c:pt>
                <c:pt idx="1096">
                  <c:v>-9</c:v>
                </c:pt>
                <c:pt idx="1097">
                  <c:v>-9</c:v>
                </c:pt>
                <c:pt idx="1098">
                  <c:v>-9</c:v>
                </c:pt>
                <c:pt idx="1099">
                  <c:v>-9</c:v>
                </c:pt>
                <c:pt idx="1100">
                  <c:v>-9</c:v>
                </c:pt>
                <c:pt idx="1101">
                  <c:v>-9</c:v>
                </c:pt>
                <c:pt idx="1102">
                  <c:v>-9</c:v>
                </c:pt>
                <c:pt idx="1103">
                  <c:v>-9</c:v>
                </c:pt>
                <c:pt idx="1104">
                  <c:v>-9</c:v>
                </c:pt>
                <c:pt idx="1105">
                  <c:v>-9</c:v>
                </c:pt>
                <c:pt idx="1106">
                  <c:v>-9</c:v>
                </c:pt>
                <c:pt idx="1107">
                  <c:v>-9</c:v>
                </c:pt>
                <c:pt idx="1108">
                  <c:v>-9</c:v>
                </c:pt>
                <c:pt idx="1109">
                  <c:v>-9</c:v>
                </c:pt>
                <c:pt idx="1110">
                  <c:v>-9</c:v>
                </c:pt>
                <c:pt idx="1111">
                  <c:v>-9</c:v>
                </c:pt>
                <c:pt idx="1112">
                  <c:v>-9</c:v>
                </c:pt>
                <c:pt idx="1113">
                  <c:v>-9</c:v>
                </c:pt>
                <c:pt idx="1114">
                  <c:v>-9</c:v>
                </c:pt>
                <c:pt idx="1115">
                  <c:v>-9</c:v>
                </c:pt>
                <c:pt idx="1116">
                  <c:v>-9</c:v>
                </c:pt>
                <c:pt idx="1117">
                  <c:v>-9</c:v>
                </c:pt>
                <c:pt idx="1118">
                  <c:v>-9</c:v>
                </c:pt>
                <c:pt idx="1119">
                  <c:v>-9</c:v>
                </c:pt>
                <c:pt idx="1120">
                  <c:v>-9</c:v>
                </c:pt>
                <c:pt idx="1121">
                  <c:v>-9</c:v>
                </c:pt>
                <c:pt idx="1122">
                  <c:v>-9</c:v>
                </c:pt>
                <c:pt idx="1123">
                  <c:v>-9</c:v>
                </c:pt>
                <c:pt idx="1124">
                  <c:v>-9</c:v>
                </c:pt>
                <c:pt idx="1125">
                  <c:v>-9</c:v>
                </c:pt>
                <c:pt idx="1126">
                  <c:v>-9</c:v>
                </c:pt>
                <c:pt idx="1127">
                  <c:v>-7</c:v>
                </c:pt>
                <c:pt idx="1128">
                  <c:v>-7</c:v>
                </c:pt>
                <c:pt idx="1129">
                  <c:v>-7</c:v>
                </c:pt>
                <c:pt idx="1130">
                  <c:v>-7</c:v>
                </c:pt>
                <c:pt idx="1131">
                  <c:v>-7</c:v>
                </c:pt>
                <c:pt idx="1132">
                  <c:v>-7</c:v>
                </c:pt>
                <c:pt idx="1133">
                  <c:v>-7</c:v>
                </c:pt>
                <c:pt idx="1134">
                  <c:v>-7</c:v>
                </c:pt>
                <c:pt idx="1135">
                  <c:v>-7</c:v>
                </c:pt>
                <c:pt idx="1136">
                  <c:v>-7</c:v>
                </c:pt>
                <c:pt idx="1137">
                  <c:v>-7</c:v>
                </c:pt>
                <c:pt idx="1138">
                  <c:v>-7</c:v>
                </c:pt>
                <c:pt idx="1139">
                  <c:v>-7</c:v>
                </c:pt>
                <c:pt idx="1140">
                  <c:v>-7</c:v>
                </c:pt>
                <c:pt idx="1141">
                  <c:v>-7</c:v>
                </c:pt>
                <c:pt idx="1142">
                  <c:v>-7</c:v>
                </c:pt>
                <c:pt idx="1143">
                  <c:v>-7</c:v>
                </c:pt>
                <c:pt idx="1144">
                  <c:v>-7</c:v>
                </c:pt>
                <c:pt idx="1145">
                  <c:v>-7</c:v>
                </c:pt>
                <c:pt idx="1146">
                  <c:v>-7</c:v>
                </c:pt>
                <c:pt idx="1147">
                  <c:v>-7</c:v>
                </c:pt>
                <c:pt idx="1148">
                  <c:v>-7</c:v>
                </c:pt>
                <c:pt idx="1149">
                  <c:v>-7</c:v>
                </c:pt>
                <c:pt idx="1150">
                  <c:v>-7</c:v>
                </c:pt>
                <c:pt idx="1151">
                  <c:v>-7</c:v>
                </c:pt>
                <c:pt idx="1152">
                  <c:v>-7</c:v>
                </c:pt>
                <c:pt idx="1153">
                  <c:v>-7</c:v>
                </c:pt>
                <c:pt idx="1154">
                  <c:v>-7</c:v>
                </c:pt>
                <c:pt idx="1155">
                  <c:v>-7</c:v>
                </c:pt>
                <c:pt idx="1156">
                  <c:v>-7</c:v>
                </c:pt>
                <c:pt idx="1157">
                  <c:v>-7</c:v>
                </c:pt>
                <c:pt idx="1158">
                  <c:v>-7</c:v>
                </c:pt>
                <c:pt idx="1159">
                  <c:v>-7</c:v>
                </c:pt>
                <c:pt idx="1160">
                  <c:v>-7</c:v>
                </c:pt>
                <c:pt idx="1161">
                  <c:v>-7</c:v>
                </c:pt>
                <c:pt idx="1162">
                  <c:v>-7</c:v>
                </c:pt>
                <c:pt idx="1163">
                  <c:v>-7</c:v>
                </c:pt>
                <c:pt idx="1164">
                  <c:v>-7</c:v>
                </c:pt>
                <c:pt idx="1165">
                  <c:v>-7</c:v>
                </c:pt>
                <c:pt idx="1166">
                  <c:v>-7</c:v>
                </c:pt>
                <c:pt idx="1167">
                  <c:v>-7</c:v>
                </c:pt>
                <c:pt idx="1168">
                  <c:v>-7</c:v>
                </c:pt>
                <c:pt idx="1169">
                  <c:v>-7</c:v>
                </c:pt>
                <c:pt idx="1170">
                  <c:v>-7</c:v>
                </c:pt>
                <c:pt idx="1171">
                  <c:v>-7</c:v>
                </c:pt>
                <c:pt idx="1172">
                  <c:v>-7</c:v>
                </c:pt>
                <c:pt idx="1173">
                  <c:v>-7</c:v>
                </c:pt>
                <c:pt idx="1174">
                  <c:v>-7</c:v>
                </c:pt>
                <c:pt idx="1175">
                  <c:v>-7</c:v>
                </c:pt>
                <c:pt idx="1176">
                  <c:v>-7</c:v>
                </c:pt>
                <c:pt idx="1177">
                  <c:v>-7</c:v>
                </c:pt>
                <c:pt idx="1178">
                  <c:v>-7</c:v>
                </c:pt>
                <c:pt idx="1179">
                  <c:v>-7</c:v>
                </c:pt>
                <c:pt idx="1180">
                  <c:v>-7</c:v>
                </c:pt>
                <c:pt idx="1181">
                  <c:v>-7</c:v>
                </c:pt>
                <c:pt idx="1182">
                  <c:v>-7</c:v>
                </c:pt>
                <c:pt idx="1183">
                  <c:v>-7</c:v>
                </c:pt>
                <c:pt idx="1184">
                  <c:v>-7</c:v>
                </c:pt>
                <c:pt idx="1185">
                  <c:v>-7</c:v>
                </c:pt>
                <c:pt idx="1186">
                  <c:v>-7</c:v>
                </c:pt>
                <c:pt idx="1187">
                  <c:v>-7</c:v>
                </c:pt>
                <c:pt idx="1188">
                  <c:v>-7</c:v>
                </c:pt>
                <c:pt idx="1189">
                  <c:v>-10</c:v>
                </c:pt>
                <c:pt idx="1190">
                  <c:v>-10</c:v>
                </c:pt>
                <c:pt idx="1191">
                  <c:v>-10</c:v>
                </c:pt>
                <c:pt idx="1192">
                  <c:v>-10</c:v>
                </c:pt>
                <c:pt idx="1193">
                  <c:v>-10</c:v>
                </c:pt>
                <c:pt idx="1194">
                  <c:v>-10</c:v>
                </c:pt>
                <c:pt idx="1195">
                  <c:v>-10</c:v>
                </c:pt>
                <c:pt idx="1196">
                  <c:v>-10</c:v>
                </c:pt>
                <c:pt idx="1197">
                  <c:v>-10</c:v>
                </c:pt>
                <c:pt idx="1198">
                  <c:v>-10</c:v>
                </c:pt>
                <c:pt idx="1199">
                  <c:v>-10</c:v>
                </c:pt>
                <c:pt idx="1200">
                  <c:v>-10</c:v>
                </c:pt>
                <c:pt idx="1201">
                  <c:v>-10</c:v>
                </c:pt>
                <c:pt idx="1202">
                  <c:v>-10</c:v>
                </c:pt>
                <c:pt idx="1203">
                  <c:v>-7</c:v>
                </c:pt>
                <c:pt idx="1204">
                  <c:v>-7</c:v>
                </c:pt>
                <c:pt idx="1205">
                  <c:v>-7</c:v>
                </c:pt>
                <c:pt idx="1206">
                  <c:v>-7</c:v>
                </c:pt>
                <c:pt idx="1207">
                  <c:v>-7</c:v>
                </c:pt>
                <c:pt idx="1208">
                  <c:v>-7</c:v>
                </c:pt>
                <c:pt idx="1209">
                  <c:v>-7</c:v>
                </c:pt>
                <c:pt idx="1210">
                  <c:v>-7</c:v>
                </c:pt>
                <c:pt idx="1211">
                  <c:v>-7</c:v>
                </c:pt>
                <c:pt idx="1212">
                  <c:v>-7</c:v>
                </c:pt>
                <c:pt idx="1213">
                  <c:v>-7</c:v>
                </c:pt>
                <c:pt idx="1214">
                  <c:v>-7</c:v>
                </c:pt>
                <c:pt idx="1215">
                  <c:v>-7</c:v>
                </c:pt>
                <c:pt idx="1216">
                  <c:v>-7</c:v>
                </c:pt>
                <c:pt idx="1217">
                  <c:v>-7</c:v>
                </c:pt>
                <c:pt idx="1218">
                  <c:v>-7</c:v>
                </c:pt>
                <c:pt idx="1219">
                  <c:v>-7</c:v>
                </c:pt>
                <c:pt idx="1220">
                  <c:v>-7</c:v>
                </c:pt>
                <c:pt idx="1221">
                  <c:v>-10</c:v>
                </c:pt>
                <c:pt idx="1222">
                  <c:v>-10</c:v>
                </c:pt>
                <c:pt idx="1223">
                  <c:v>-10</c:v>
                </c:pt>
                <c:pt idx="1224">
                  <c:v>-10</c:v>
                </c:pt>
                <c:pt idx="1225">
                  <c:v>-10</c:v>
                </c:pt>
                <c:pt idx="1226">
                  <c:v>-10</c:v>
                </c:pt>
                <c:pt idx="1227">
                  <c:v>-10</c:v>
                </c:pt>
                <c:pt idx="1228">
                  <c:v>-10</c:v>
                </c:pt>
                <c:pt idx="1229">
                  <c:v>-10</c:v>
                </c:pt>
                <c:pt idx="1230">
                  <c:v>-10</c:v>
                </c:pt>
                <c:pt idx="1231">
                  <c:v>-10</c:v>
                </c:pt>
                <c:pt idx="1232">
                  <c:v>-10</c:v>
                </c:pt>
                <c:pt idx="1233">
                  <c:v>-10</c:v>
                </c:pt>
                <c:pt idx="1234">
                  <c:v>-10</c:v>
                </c:pt>
                <c:pt idx="1235">
                  <c:v>-10</c:v>
                </c:pt>
                <c:pt idx="1236">
                  <c:v>-10</c:v>
                </c:pt>
                <c:pt idx="1237">
                  <c:v>-10</c:v>
                </c:pt>
                <c:pt idx="1238">
                  <c:v>-10</c:v>
                </c:pt>
                <c:pt idx="1239">
                  <c:v>-10</c:v>
                </c:pt>
                <c:pt idx="1240">
                  <c:v>-10</c:v>
                </c:pt>
                <c:pt idx="1241">
                  <c:v>-10</c:v>
                </c:pt>
                <c:pt idx="1242">
                  <c:v>-10</c:v>
                </c:pt>
                <c:pt idx="1243">
                  <c:v>-10</c:v>
                </c:pt>
                <c:pt idx="1244">
                  <c:v>-10</c:v>
                </c:pt>
                <c:pt idx="1245">
                  <c:v>-10</c:v>
                </c:pt>
                <c:pt idx="1246">
                  <c:v>-10</c:v>
                </c:pt>
                <c:pt idx="1247">
                  <c:v>-10</c:v>
                </c:pt>
                <c:pt idx="1248">
                  <c:v>-10</c:v>
                </c:pt>
                <c:pt idx="1249">
                  <c:v>-10</c:v>
                </c:pt>
                <c:pt idx="1250">
                  <c:v>-10</c:v>
                </c:pt>
                <c:pt idx="1251">
                  <c:v>-10</c:v>
                </c:pt>
                <c:pt idx="1252">
                  <c:v>-10</c:v>
                </c:pt>
                <c:pt idx="1253">
                  <c:v>-10</c:v>
                </c:pt>
                <c:pt idx="1254">
                  <c:v>-10</c:v>
                </c:pt>
                <c:pt idx="1255">
                  <c:v>-10</c:v>
                </c:pt>
                <c:pt idx="1256">
                  <c:v>-10</c:v>
                </c:pt>
                <c:pt idx="1257">
                  <c:v>-9</c:v>
                </c:pt>
                <c:pt idx="1258">
                  <c:v>-9</c:v>
                </c:pt>
                <c:pt idx="1259">
                  <c:v>-9</c:v>
                </c:pt>
                <c:pt idx="1260">
                  <c:v>-9</c:v>
                </c:pt>
                <c:pt idx="1261">
                  <c:v>-9</c:v>
                </c:pt>
                <c:pt idx="1262">
                  <c:v>-9</c:v>
                </c:pt>
                <c:pt idx="1263">
                  <c:v>-9</c:v>
                </c:pt>
                <c:pt idx="1264">
                  <c:v>-9</c:v>
                </c:pt>
                <c:pt idx="1265">
                  <c:v>-9</c:v>
                </c:pt>
                <c:pt idx="1266">
                  <c:v>-9</c:v>
                </c:pt>
                <c:pt idx="1267">
                  <c:v>-9</c:v>
                </c:pt>
                <c:pt idx="1268">
                  <c:v>-9</c:v>
                </c:pt>
                <c:pt idx="1269">
                  <c:v>-9</c:v>
                </c:pt>
                <c:pt idx="1270">
                  <c:v>-9</c:v>
                </c:pt>
                <c:pt idx="1271">
                  <c:v>-9</c:v>
                </c:pt>
                <c:pt idx="1272">
                  <c:v>-9</c:v>
                </c:pt>
                <c:pt idx="1273">
                  <c:v>-9</c:v>
                </c:pt>
                <c:pt idx="1274">
                  <c:v>-9</c:v>
                </c:pt>
                <c:pt idx="1275">
                  <c:v>-9</c:v>
                </c:pt>
                <c:pt idx="1276">
                  <c:v>-9</c:v>
                </c:pt>
                <c:pt idx="1277">
                  <c:v>-9</c:v>
                </c:pt>
                <c:pt idx="1278">
                  <c:v>-9</c:v>
                </c:pt>
                <c:pt idx="1279">
                  <c:v>-9</c:v>
                </c:pt>
                <c:pt idx="1280">
                  <c:v>-9</c:v>
                </c:pt>
                <c:pt idx="1281">
                  <c:v>-9</c:v>
                </c:pt>
                <c:pt idx="1282">
                  <c:v>-9</c:v>
                </c:pt>
                <c:pt idx="1283">
                  <c:v>-9</c:v>
                </c:pt>
                <c:pt idx="1284">
                  <c:v>-9</c:v>
                </c:pt>
                <c:pt idx="1285">
                  <c:v>-9</c:v>
                </c:pt>
                <c:pt idx="1286">
                  <c:v>-9</c:v>
                </c:pt>
                <c:pt idx="1287">
                  <c:v>-9</c:v>
                </c:pt>
                <c:pt idx="1288">
                  <c:v>-9</c:v>
                </c:pt>
                <c:pt idx="1289">
                  <c:v>-9</c:v>
                </c:pt>
                <c:pt idx="1290">
                  <c:v>-9</c:v>
                </c:pt>
                <c:pt idx="1291">
                  <c:v>-9</c:v>
                </c:pt>
                <c:pt idx="1292">
                  <c:v>-9</c:v>
                </c:pt>
                <c:pt idx="1293">
                  <c:v>-9</c:v>
                </c:pt>
                <c:pt idx="1294">
                  <c:v>-9</c:v>
                </c:pt>
                <c:pt idx="1295">
                  <c:v>-9</c:v>
                </c:pt>
                <c:pt idx="1296">
                  <c:v>-8</c:v>
                </c:pt>
                <c:pt idx="1297">
                  <c:v>-8</c:v>
                </c:pt>
                <c:pt idx="1298">
                  <c:v>-7</c:v>
                </c:pt>
                <c:pt idx="1299">
                  <c:v>-7</c:v>
                </c:pt>
                <c:pt idx="1300">
                  <c:v>-7</c:v>
                </c:pt>
                <c:pt idx="1301">
                  <c:v>-7</c:v>
                </c:pt>
                <c:pt idx="1302">
                  <c:v>-7</c:v>
                </c:pt>
                <c:pt idx="1303">
                  <c:v>-7</c:v>
                </c:pt>
                <c:pt idx="1304">
                  <c:v>-7</c:v>
                </c:pt>
                <c:pt idx="1305">
                  <c:v>-7</c:v>
                </c:pt>
                <c:pt idx="1306">
                  <c:v>-7</c:v>
                </c:pt>
                <c:pt idx="1307">
                  <c:v>-7</c:v>
                </c:pt>
                <c:pt idx="1308">
                  <c:v>-7</c:v>
                </c:pt>
                <c:pt idx="1309">
                  <c:v>-7</c:v>
                </c:pt>
                <c:pt idx="1310">
                  <c:v>-7</c:v>
                </c:pt>
                <c:pt idx="1311">
                  <c:v>-7</c:v>
                </c:pt>
                <c:pt idx="1312">
                  <c:v>-7</c:v>
                </c:pt>
                <c:pt idx="1313">
                  <c:v>-7</c:v>
                </c:pt>
                <c:pt idx="1314">
                  <c:v>-7</c:v>
                </c:pt>
                <c:pt idx="1315">
                  <c:v>-7</c:v>
                </c:pt>
                <c:pt idx="1316">
                  <c:v>-7</c:v>
                </c:pt>
                <c:pt idx="1317">
                  <c:v>-7</c:v>
                </c:pt>
                <c:pt idx="1318">
                  <c:v>-7</c:v>
                </c:pt>
                <c:pt idx="1319">
                  <c:v>-7</c:v>
                </c:pt>
                <c:pt idx="1320">
                  <c:v>-7</c:v>
                </c:pt>
                <c:pt idx="1321">
                  <c:v>-7</c:v>
                </c:pt>
                <c:pt idx="1322">
                  <c:v>-7</c:v>
                </c:pt>
                <c:pt idx="1323">
                  <c:v>-7</c:v>
                </c:pt>
                <c:pt idx="1324">
                  <c:v>-7</c:v>
                </c:pt>
                <c:pt idx="1325">
                  <c:v>-7</c:v>
                </c:pt>
                <c:pt idx="1326">
                  <c:v>-7</c:v>
                </c:pt>
                <c:pt idx="1327">
                  <c:v>-7</c:v>
                </c:pt>
                <c:pt idx="1328">
                  <c:v>-7</c:v>
                </c:pt>
                <c:pt idx="1329">
                  <c:v>-7</c:v>
                </c:pt>
                <c:pt idx="1330">
                  <c:v>-7</c:v>
                </c:pt>
                <c:pt idx="1331">
                  <c:v>-7</c:v>
                </c:pt>
                <c:pt idx="1332">
                  <c:v>-7</c:v>
                </c:pt>
                <c:pt idx="1333">
                  <c:v>-7</c:v>
                </c:pt>
                <c:pt idx="1334">
                  <c:v>-7</c:v>
                </c:pt>
                <c:pt idx="1335">
                  <c:v>-7</c:v>
                </c:pt>
                <c:pt idx="1336">
                  <c:v>-7</c:v>
                </c:pt>
                <c:pt idx="1337">
                  <c:v>-7</c:v>
                </c:pt>
                <c:pt idx="1338">
                  <c:v>-7</c:v>
                </c:pt>
                <c:pt idx="1339">
                  <c:v>-7</c:v>
                </c:pt>
                <c:pt idx="1340">
                  <c:v>-7</c:v>
                </c:pt>
                <c:pt idx="1341">
                  <c:v>-7</c:v>
                </c:pt>
                <c:pt idx="1342">
                  <c:v>-7</c:v>
                </c:pt>
                <c:pt idx="1343">
                  <c:v>-7</c:v>
                </c:pt>
                <c:pt idx="1344">
                  <c:v>-7</c:v>
                </c:pt>
                <c:pt idx="1345">
                  <c:v>-7</c:v>
                </c:pt>
                <c:pt idx="1346">
                  <c:v>-7</c:v>
                </c:pt>
                <c:pt idx="1347">
                  <c:v>-7</c:v>
                </c:pt>
                <c:pt idx="1348">
                  <c:v>-7</c:v>
                </c:pt>
                <c:pt idx="1349">
                  <c:v>-7</c:v>
                </c:pt>
                <c:pt idx="1350">
                  <c:v>-7</c:v>
                </c:pt>
                <c:pt idx="1351">
                  <c:v>-7</c:v>
                </c:pt>
                <c:pt idx="1352">
                  <c:v>-7</c:v>
                </c:pt>
                <c:pt idx="1353">
                  <c:v>-7</c:v>
                </c:pt>
                <c:pt idx="1354">
                  <c:v>-7</c:v>
                </c:pt>
                <c:pt idx="1355">
                  <c:v>-7</c:v>
                </c:pt>
                <c:pt idx="1356">
                  <c:v>-7</c:v>
                </c:pt>
                <c:pt idx="1357">
                  <c:v>-7</c:v>
                </c:pt>
                <c:pt idx="1358">
                  <c:v>-7</c:v>
                </c:pt>
                <c:pt idx="1359">
                  <c:v>-7</c:v>
                </c:pt>
                <c:pt idx="1360">
                  <c:v>-7</c:v>
                </c:pt>
                <c:pt idx="1361">
                  <c:v>-7</c:v>
                </c:pt>
                <c:pt idx="1362">
                  <c:v>-7</c:v>
                </c:pt>
                <c:pt idx="1363">
                  <c:v>-7</c:v>
                </c:pt>
                <c:pt idx="1364">
                  <c:v>-7</c:v>
                </c:pt>
                <c:pt idx="1365">
                  <c:v>-7</c:v>
                </c:pt>
                <c:pt idx="1366">
                  <c:v>-7</c:v>
                </c:pt>
                <c:pt idx="1367">
                  <c:v>-7</c:v>
                </c:pt>
                <c:pt idx="1368">
                  <c:v>-7</c:v>
                </c:pt>
                <c:pt idx="1369">
                  <c:v>-7</c:v>
                </c:pt>
                <c:pt idx="1370">
                  <c:v>-7</c:v>
                </c:pt>
                <c:pt idx="1371">
                  <c:v>-7</c:v>
                </c:pt>
                <c:pt idx="1372">
                  <c:v>-7</c:v>
                </c:pt>
                <c:pt idx="1373">
                  <c:v>-7</c:v>
                </c:pt>
                <c:pt idx="1374">
                  <c:v>-7</c:v>
                </c:pt>
                <c:pt idx="1375">
                  <c:v>-7</c:v>
                </c:pt>
                <c:pt idx="1376">
                  <c:v>-7</c:v>
                </c:pt>
                <c:pt idx="1377">
                  <c:v>-7</c:v>
                </c:pt>
                <c:pt idx="1378">
                  <c:v>-7</c:v>
                </c:pt>
                <c:pt idx="1379">
                  <c:v>-7</c:v>
                </c:pt>
                <c:pt idx="1380">
                  <c:v>-7</c:v>
                </c:pt>
                <c:pt idx="1381">
                  <c:v>-7</c:v>
                </c:pt>
                <c:pt idx="1382">
                  <c:v>-7</c:v>
                </c:pt>
                <c:pt idx="1383">
                  <c:v>-7</c:v>
                </c:pt>
                <c:pt idx="1384">
                  <c:v>-7</c:v>
                </c:pt>
                <c:pt idx="1385">
                  <c:v>-7</c:v>
                </c:pt>
                <c:pt idx="1386">
                  <c:v>-7</c:v>
                </c:pt>
                <c:pt idx="1387">
                  <c:v>-7</c:v>
                </c:pt>
                <c:pt idx="1388">
                  <c:v>-7</c:v>
                </c:pt>
                <c:pt idx="1389">
                  <c:v>-7</c:v>
                </c:pt>
                <c:pt idx="1390">
                  <c:v>-7</c:v>
                </c:pt>
                <c:pt idx="1391">
                  <c:v>-7</c:v>
                </c:pt>
                <c:pt idx="1392">
                  <c:v>-7</c:v>
                </c:pt>
                <c:pt idx="1393">
                  <c:v>-7</c:v>
                </c:pt>
                <c:pt idx="1394">
                  <c:v>-7</c:v>
                </c:pt>
                <c:pt idx="1395">
                  <c:v>-7</c:v>
                </c:pt>
                <c:pt idx="1396">
                  <c:v>-7</c:v>
                </c:pt>
                <c:pt idx="1397">
                  <c:v>-7</c:v>
                </c:pt>
                <c:pt idx="1398">
                  <c:v>-7</c:v>
                </c:pt>
                <c:pt idx="1399">
                  <c:v>-7</c:v>
                </c:pt>
                <c:pt idx="1400">
                  <c:v>-7</c:v>
                </c:pt>
                <c:pt idx="1401">
                  <c:v>-7</c:v>
                </c:pt>
                <c:pt idx="1402">
                  <c:v>-7</c:v>
                </c:pt>
                <c:pt idx="1403">
                  <c:v>-7</c:v>
                </c:pt>
                <c:pt idx="1404">
                  <c:v>-7</c:v>
                </c:pt>
                <c:pt idx="1405">
                  <c:v>-7</c:v>
                </c:pt>
                <c:pt idx="1406">
                  <c:v>-7</c:v>
                </c:pt>
                <c:pt idx="1407">
                  <c:v>-7</c:v>
                </c:pt>
                <c:pt idx="1408">
                  <c:v>-7</c:v>
                </c:pt>
                <c:pt idx="1409">
                  <c:v>-7</c:v>
                </c:pt>
                <c:pt idx="1410">
                  <c:v>-7</c:v>
                </c:pt>
                <c:pt idx="1411">
                  <c:v>-7</c:v>
                </c:pt>
                <c:pt idx="1412">
                  <c:v>-7</c:v>
                </c:pt>
                <c:pt idx="1413">
                  <c:v>-7</c:v>
                </c:pt>
                <c:pt idx="1414">
                  <c:v>-7</c:v>
                </c:pt>
                <c:pt idx="1415">
                  <c:v>-7</c:v>
                </c:pt>
                <c:pt idx="1416">
                  <c:v>-7</c:v>
                </c:pt>
                <c:pt idx="1417">
                  <c:v>-7</c:v>
                </c:pt>
                <c:pt idx="1418">
                  <c:v>-7</c:v>
                </c:pt>
                <c:pt idx="1419">
                  <c:v>-7</c:v>
                </c:pt>
                <c:pt idx="1420">
                  <c:v>-7</c:v>
                </c:pt>
                <c:pt idx="1421">
                  <c:v>-7</c:v>
                </c:pt>
                <c:pt idx="1422">
                  <c:v>-7</c:v>
                </c:pt>
                <c:pt idx="1423">
                  <c:v>-7</c:v>
                </c:pt>
                <c:pt idx="1424">
                  <c:v>-7</c:v>
                </c:pt>
                <c:pt idx="1425">
                  <c:v>-7</c:v>
                </c:pt>
                <c:pt idx="1426">
                  <c:v>-7</c:v>
                </c:pt>
                <c:pt idx="1427">
                  <c:v>-7</c:v>
                </c:pt>
                <c:pt idx="1428">
                  <c:v>-7</c:v>
                </c:pt>
                <c:pt idx="1429">
                  <c:v>-7</c:v>
                </c:pt>
                <c:pt idx="1430">
                  <c:v>-7</c:v>
                </c:pt>
                <c:pt idx="1431">
                  <c:v>-7</c:v>
                </c:pt>
                <c:pt idx="1432">
                  <c:v>-7</c:v>
                </c:pt>
                <c:pt idx="1433">
                  <c:v>-7</c:v>
                </c:pt>
                <c:pt idx="1434">
                  <c:v>-7</c:v>
                </c:pt>
                <c:pt idx="1435">
                  <c:v>-7</c:v>
                </c:pt>
                <c:pt idx="1436">
                  <c:v>-7</c:v>
                </c:pt>
                <c:pt idx="1437">
                  <c:v>-4</c:v>
                </c:pt>
                <c:pt idx="1438">
                  <c:v>-4</c:v>
                </c:pt>
                <c:pt idx="1439">
                  <c:v>-4</c:v>
                </c:pt>
                <c:pt idx="1440">
                  <c:v>-4</c:v>
                </c:pt>
                <c:pt idx="1441">
                  <c:v>-4</c:v>
                </c:pt>
                <c:pt idx="1442">
                  <c:v>-4</c:v>
                </c:pt>
                <c:pt idx="1443">
                  <c:v>-4</c:v>
                </c:pt>
                <c:pt idx="1444">
                  <c:v>-4</c:v>
                </c:pt>
                <c:pt idx="1445">
                  <c:v>-4</c:v>
                </c:pt>
                <c:pt idx="1446">
                  <c:v>-4</c:v>
                </c:pt>
                <c:pt idx="1447">
                  <c:v>-4</c:v>
                </c:pt>
                <c:pt idx="1448">
                  <c:v>-4</c:v>
                </c:pt>
                <c:pt idx="1449">
                  <c:v>-4</c:v>
                </c:pt>
                <c:pt idx="1450">
                  <c:v>-4</c:v>
                </c:pt>
                <c:pt idx="1451">
                  <c:v>-4</c:v>
                </c:pt>
                <c:pt idx="1452">
                  <c:v>-4</c:v>
                </c:pt>
                <c:pt idx="1453">
                  <c:v>-4</c:v>
                </c:pt>
                <c:pt idx="1454">
                  <c:v>-4</c:v>
                </c:pt>
                <c:pt idx="1455">
                  <c:v>-4</c:v>
                </c:pt>
                <c:pt idx="1456">
                  <c:v>-4</c:v>
                </c:pt>
                <c:pt idx="1457">
                  <c:v>-4</c:v>
                </c:pt>
                <c:pt idx="1458">
                  <c:v>-4</c:v>
                </c:pt>
                <c:pt idx="1459">
                  <c:v>-4</c:v>
                </c:pt>
                <c:pt idx="1460">
                  <c:v>-4</c:v>
                </c:pt>
                <c:pt idx="1461">
                  <c:v>-4</c:v>
                </c:pt>
                <c:pt idx="1462">
                  <c:v>-4</c:v>
                </c:pt>
                <c:pt idx="1463">
                  <c:v>-4</c:v>
                </c:pt>
                <c:pt idx="1464">
                  <c:v>-4</c:v>
                </c:pt>
                <c:pt idx="1465">
                  <c:v>-4</c:v>
                </c:pt>
                <c:pt idx="1466">
                  <c:v>-4</c:v>
                </c:pt>
                <c:pt idx="1467">
                  <c:v>-4</c:v>
                </c:pt>
                <c:pt idx="1468">
                  <c:v>-4</c:v>
                </c:pt>
                <c:pt idx="1469">
                  <c:v>-4</c:v>
                </c:pt>
                <c:pt idx="1470">
                  <c:v>-9</c:v>
                </c:pt>
                <c:pt idx="1471">
                  <c:v>-9</c:v>
                </c:pt>
                <c:pt idx="1472">
                  <c:v>-7</c:v>
                </c:pt>
                <c:pt idx="1473">
                  <c:v>-7</c:v>
                </c:pt>
                <c:pt idx="1474">
                  <c:v>-7</c:v>
                </c:pt>
                <c:pt idx="1475">
                  <c:v>-7</c:v>
                </c:pt>
                <c:pt idx="1476">
                  <c:v>-7</c:v>
                </c:pt>
                <c:pt idx="1477">
                  <c:v>-7</c:v>
                </c:pt>
                <c:pt idx="1478">
                  <c:v>-7</c:v>
                </c:pt>
                <c:pt idx="1479">
                  <c:v>-7</c:v>
                </c:pt>
                <c:pt idx="1480">
                  <c:v>-7</c:v>
                </c:pt>
                <c:pt idx="1481">
                  <c:v>-7</c:v>
                </c:pt>
                <c:pt idx="1482">
                  <c:v>-7</c:v>
                </c:pt>
                <c:pt idx="1483">
                  <c:v>-7</c:v>
                </c:pt>
                <c:pt idx="1484">
                  <c:v>-7</c:v>
                </c:pt>
                <c:pt idx="1485">
                  <c:v>-7</c:v>
                </c:pt>
                <c:pt idx="1486">
                  <c:v>-7</c:v>
                </c:pt>
                <c:pt idx="1487">
                  <c:v>-7</c:v>
                </c:pt>
                <c:pt idx="1488">
                  <c:v>-7</c:v>
                </c:pt>
                <c:pt idx="1489">
                  <c:v>-7</c:v>
                </c:pt>
                <c:pt idx="1490">
                  <c:v>-7</c:v>
                </c:pt>
                <c:pt idx="1491">
                  <c:v>-7</c:v>
                </c:pt>
                <c:pt idx="1492">
                  <c:v>-7</c:v>
                </c:pt>
                <c:pt idx="1493">
                  <c:v>-7</c:v>
                </c:pt>
                <c:pt idx="1494">
                  <c:v>-7</c:v>
                </c:pt>
                <c:pt idx="1495">
                  <c:v>-7</c:v>
                </c:pt>
                <c:pt idx="1496">
                  <c:v>-7</c:v>
                </c:pt>
                <c:pt idx="1497">
                  <c:v>-7</c:v>
                </c:pt>
                <c:pt idx="1498">
                  <c:v>-7</c:v>
                </c:pt>
                <c:pt idx="1499">
                  <c:v>-7</c:v>
                </c:pt>
                <c:pt idx="1500">
                  <c:v>-7</c:v>
                </c:pt>
                <c:pt idx="1501">
                  <c:v>-7</c:v>
                </c:pt>
                <c:pt idx="1502">
                  <c:v>-7</c:v>
                </c:pt>
                <c:pt idx="1503">
                  <c:v>-7</c:v>
                </c:pt>
                <c:pt idx="1504">
                  <c:v>-7</c:v>
                </c:pt>
                <c:pt idx="1505">
                  <c:v>-7</c:v>
                </c:pt>
                <c:pt idx="1506">
                  <c:v>-7</c:v>
                </c:pt>
                <c:pt idx="1507">
                  <c:v>-7</c:v>
                </c:pt>
                <c:pt idx="1508">
                  <c:v>-7</c:v>
                </c:pt>
                <c:pt idx="1509">
                  <c:v>-7</c:v>
                </c:pt>
                <c:pt idx="1510">
                  <c:v>-7</c:v>
                </c:pt>
                <c:pt idx="1511">
                  <c:v>-7</c:v>
                </c:pt>
                <c:pt idx="1512">
                  <c:v>-7</c:v>
                </c:pt>
                <c:pt idx="1513">
                  <c:v>-7</c:v>
                </c:pt>
                <c:pt idx="1514">
                  <c:v>-7</c:v>
                </c:pt>
                <c:pt idx="1515">
                  <c:v>-7</c:v>
                </c:pt>
                <c:pt idx="1516">
                  <c:v>-7</c:v>
                </c:pt>
                <c:pt idx="1517">
                  <c:v>-7</c:v>
                </c:pt>
                <c:pt idx="1518">
                  <c:v>-7</c:v>
                </c:pt>
                <c:pt idx="1519">
                  <c:v>-7</c:v>
                </c:pt>
                <c:pt idx="1520">
                  <c:v>-7</c:v>
                </c:pt>
                <c:pt idx="1521">
                  <c:v>-7</c:v>
                </c:pt>
                <c:pt idx="1522">
                  <c:v>-7</c:v>
                </c:pt>
                <c:pt idx="1523">
                  <c:v>-7</c:v>
                </c:pt>
                <c:pt idx="1524">
                  <c:v>-7</c:v>
                </c:pt>
                <c:pt idx="1525">
                  <c:v>-7</c:v>
                </c:pt>
                <c:pt idx="1526">
                  <c:v>-7</c:v>
                </c:pt>
                <c:pt idx="1527">
                  <c:v>-7</c:v>
                </c:pt>
                <c:pt idx="1528">
                  <c:v>-7</c:v>
                </c:pt>
                <c:pt idx="1529">
                  <c:v>-7</c:v>
                </c:pt>
                <c:pt idx="1530">
                  <c:v>-7</c:v>
                </c:pt>
                <c:pt idx="1531">
                  <c:v>-7</c:v>
                </c:pt>
                <c:pt idx="1532">
                  <c:v>-7</c:v>
                </c:pt>
                <c:pt idx="1533">
                  <c:v>-7</c:v>
                </c:pt>
                <c:pt idx="1534">
                  <c:v>-7</c:v>
                </c:pt>
                <c:pt idx="1535">
                  <c:v>-7</c:v>
                </c:pt>
                <c:pt idx="1536">
                  <c:v>-7</c:v>
                </c:pt>
                <c:pt idx="1537">
                  <c:v>-7</c:v>
                </c:pt>
                <c:pt idx="1538">
                  <c:v>-7</c:v>
                </c:pt>
                <c:pt idx="1539">
                  <c:v>-7</c:v>
                </c:pt>
                <c:pt idx="1540">
                  <c:v>-7</c:v>
                </c:pt>
                <c:pt idx="1541">
                  <c:v>-7</c:v>
                </c:pt>
                <c:pt idx="1542">
                  <c:v>-7</c:v>
                </c:pt>
                <c:pt idx="1543">
                  <c:v>-7</c:v>
                </c:pt>
                <c:pt idx="1544">
                  <c:v>-7</c:v>
                </c:pt>
                <c:pt idx="1545">
                  <c:v>-7</c:v>
                </c:pt>
                <c:pt idx="1546">
                  <c:v>-7</c:v>
                </c:pt>
                <c:pt idx="1547">
                  <c:v>-7</c:v>
                </c:pt>
                <c:pt idx="1548">
                  <c:v>-7</c:v>
                </c:pt>
                <c:pt idx="1549">
                  <c:v>-7</c:v>
                </c:pt>
                <c:pt idx="1550">
                  <c:v>-7</c:v>
                </c:pt>
                <c:pt idx="1551">
                  <c:v>-7</c:v>
                </c:pt>
                <c:pt idx="1552">
                  <c:v>-7</c:v>
                </c:pt>
                <c:pt idx="1553">
                  <c:v>-7</c:v>
                </c:pt>
                <c:pt idx="1554">
                  <c:v>-5</c:v>
                </c:pt>
                <c:pt idx="1555">
                  <c:v>-5</c:v>
                </c:pt>
                <c:pt idx="1556">
                  <c:v>-5</c:v>
                </c:pt>
                <c:pt idx="1557">
                  <c:v>-5</c:v>
                </c:pt>
                <c:pt idx="1558">
                  <c:v>-5</c:v>
                </c:pt>
                <c:pt idx="1559">
                  <c:v>-5</c:v>
                </c:pt>
                <c:pt idx="1560">
                  <c:v>-5</c:v>
                </c:pt>
                <c:pt idx="1561">
                  <c:v>-5</c:v>
                </c:pt>
                <c:pt idx="1562">
                  <c:v>-5</c:v>
                </c:pt>
                <c:pt idx="1563">
                  <c:v>-5</c:v>
                </c:pt>
                <c:pt idx="1564">
                  <c:v>-5</c:v>
                </c:pt>
                <c:pt idx="1565">
                  <c:v>-5</c:v>
                </c:pt>
                <c:pt idx="1566">
                  <c:v>-5</c:v>
                </c:pt>
                <c:pt idx="1567">
                  <c:v>-5</c:v>
                </c:pt>
                <c:pt idx="1568">
                  <c:v>-5</c:v>
                </c:pt>
                <c:pt idx="1569">
                  <c:v>-5</c:v>
                </c:pt>
                <c:pt idx="1570">
                  <c:v>-5</c:v>
                </c:pt>
                <c:pt idx="1571">
                  <c:v>-5</c:v>
                </c:pt>
                <c:pt idx="1572">
                  <c:v>-5</c:v>
                </c:pt>
                <c:pt idx="1573">
                  <c:v>-5</c:v>
                </c:pt>
                <c:pt idx="1574">
                  <c:v>-5</c:v>
                </c:pt>
                <c:pt idx="1575">
                  <c:v>-5</c:v>
                </c:pt>
                <c:pt idx="1576">
                  <c:v>-5</c:v>
                </c:pt>
                <c:pt idx="1577">
                  <c:v>-5</c:v>
                </c:pt>
                <c:pt idx="1578">
                  <c:v>-5</c:v>
                </c:pt>
                <c:pt idx="1579">
                  <c:v>-5</c:v>
                </c:pt>
                <c:pt idx="1580">
                  <c:v>-5</c:v>
                </c:pt>
                <c:pt idx="1581">
                  <c:v>-5</c:v>
                </c:pt>
                <c:pt idx="1582">
                  <c:v>-5</c:v>
                </c:pt>
                <c:pt idx="1583">
                  <c:v>-5</c:v>
                </c:pt>
                <c:pt idx="1584">
                  <c:v>-5</c:v>
                </c:pt>
                <c:pt idx="1585">
                  <c:v>-5</c:v>
                </c:pt>
                <c:pt idx="1586">
                  <c:v>-5</c:v>
                </c:pt>
                <c:pt idx="1587">
                  <c:v>-5</c:v>
                </c:pt>
                <c:pt idx="1588">
                  <c:v>-5</c:v>
                </c:pt>
                <c:pt idx="1589">
                  <c:v>-5</c:v>
                </c:pt>
                <c:pt idx="1590">
                  <c:v>-5</c:v>
                </c:pt>
                <c:pt idx="1591">
                  <c:v>-5</c:v>
                </c:pt>
                <c:pt idx="1592">
                  <c:v>-5</c:v>
                </c:pt>
                <c:pt idx="1593">
                  <c:v>-5</c:v>
                </c:pt>
                <c:pt idx="1594">
                  <c:v>-4</c:v>
                </c:pt>
                <c:pt idx="1595">
                  <c:v>-4</c:v>
                </c:pt>
                <c:pt idx="1596">
                  <c:v>-4</c:v>
                </c:pt>
                <c:pt idx="1597">
                  <c:v>-4</c:v>
                </c:pt>
                <c:pt idx="1598">
                  <c:v>-4</c:v>
                </c:pt>
                <c:pt idx="1599">
                  <c:v>-4</c:v>
                </c:pt>
                <c:pt idx="1600">
                  <c:v>-4</c:v>
                </c:pt>
                <c:pt idx="1601">
                  <c:v>-4</c:v>
                </c:pt>
                <c:pt idx="1602">
                  <c:v>-4</c:v>
                </c:pt>
                <c:pt idx="1603">
                  <c:v>-4</c:v>
                </c:pt>
                <c:pt idx="1604">
                  <c:v>-4</c:v>
                </c:pt>
                <c:pt idx="1605">
                  <c:v>-4</c:v>
                </c:pt>
                <c:pt idx="1606">
                  <c:v>-4</c:v>
                </c:pt>
                <c:pt idx="1607">
                  <c:v>-4</c:v>
                </c:pt>
                <c:pt idx="1608">
                  <c:v>-4</c:v>
                </c:pt>
                <c:pt idx="1609">
                  <c:v>-4</c:v>
                </c:pt>
                <c:pt idx="1610">
                  <c:v>-4</c:v>
                </c:pt>
                <c:pt idx="1611">
                  <c:v>-4</c:v>
                </c:pt>
                <c:pt idx="1612">
                  <c:v>-4</c:v>
                </c:pt>
                <c:pt idx="1613">
                  <c:v>-4</c:v>
                </c:pt>
                <c:pt idx="1614">
                  <c:v>-4</c:v>
                </c:pt>
                <c:pt idx="1615">
                  <c:v>-4</c:v>
                </c:pt>
                <c:pt idx="1616">
                  <c:v>-4</c:v>
                </c:pt>
                <c:pt idx="1617">
                  <c:v>-4</c:v>
                </c:pt>
                <c:pt idx="1618">
                  <c:v>-4</c:v>
                </c:pt>
                <c:pt idx="1619">
                  <c:v>-4</c:v>
                </c:pt>
                <c:pt idx="1620">
                  <c:v>-4</c:v>
                </c:pt>
                <c:pt idx="1621">
                  <c:v>-4</c:v>
                </c:pt>
                <c:pt idx="1622">
                  <c:v>-4</c:v>
                </c:pt>
                <c:pt idx="1623">
                  <c:v>-4</c:v>
                </c:pt>
                <c:pt idx="1624">
                  <c:v>-4</c:v>
                </c:pt>
                <c:pt idx="1625">
                  <c:v>-4</c:v>
                </c:pt>
                <c:pt idx="1626">
                  <c:v>-4</c:v>
                </c:pt>
                <c:pt idx="1627">
                  <c:v>-4</c:v>
                </c:pt>
                <c:pt idx="1628">
                  <c:v>-4</c:v>
                </c:pt>
                <c:pt idx="1629">
                  <c:v>-4</c:v>
                </c:pt>
                <c:pt idx="1630">
                  <c:v>-4</c:v>
                </c:pt>
                <c:pt idx="1631">
                  <c:v>-4</c:v>
                </c:pt>
                <c:pt idx="1632">
                  <c:v>-4</c:v>
                </c:pt>
                <c:pt idx="1633">
                  <c:v>-4</c:v>
                </c:pt>
                <c:pt idx="1634">
                  <c:v>-4</c:v>
                </c:pt>
                <c:pt idx="1635">
                  <c:v>-4</c:v>
                </c:pt>
                <c:pt idx="1636">
                  <c:v>-4</c:v>
                </c:pt>
                <c:pt idx="1637">
                  <c:v>-4</c:v>
                </c:pt>
                <c:pt idx="1638">
                  <c:v>-4</c:v>
                </c:pt>
                <c:pt idx="1639">
                  <c:v>-4</c:v>
                </c:pt>
                <c:pt idx="1640">
                  <c:v>-4</c:v>
                </c:pt>
                <c:pt idx="1641">
                  <c:v>-6</c:v>
                </c:pt>
                <c:pt idx="1642">
                  <c:v>-6</c:v>
                </c:pt>
                <c:pt idx="1643">
                  <c:v>-6</c:v>
                </c:pt>
                <c:pt idx="1644">
                  <c:v>-6</c:v>
                </c:pt>
                <c:pt idx="1645">
                  <c:v>-6</c:v>
                </c:pt>
                <c:pt idx="1646">
                  <c:v>-6</c:v>
                </c:pt>
                <c:pt idx="1647">
                  <c:v>-6</c:v>
                </c:pt>
                <c:pt idx="1648">
                  <c:v>-6</c:v>
                </c:pt>
                <c:pt idx="1649">
                  <c:v>-6</c:v>
                </c:pt>
                <c:pt idx="1650">
                  <c:v>-6</c:v>
                </c:pt>
                <c:pt idx="1651">
                  <c:v>-6</c:v>
                </c:pt>
                <c:pt idx="1652">
                  <c:v>-6</c:v>
                </c:pt>
                <c:pt idx="1653">
                  <c:v>-6</c:v>
                </c:pt>
                <c:pt idx="1654">
                  <c:v>-6</c:v>
                </c:pt>
                <c:pt idx="1655">
                  <c:v>-6</c:v>
                </c:pt>
                <c:pt idx="1656">
                  <c:v>-6</c:v>
                </c:pt>
                <c:pt idx="1657">
                  <c:v>-6</c:v>
                </c:pt>
                <c:pt idx="1658">
                  <c:v>-6</c:v>
                </c:pt>
                <c:pt idx="1659">
                  <c:v>-6</c:v>
                </c:pt>
                <c:pt idx="1660">
                  <c:v>-6</c:v>
                </c:pt>
                <c:pt idx="1661">
                  <c:v>-6</c:v>
                </c:pt>
                <c:pt idx="1662">
                  <c:v>-6</c:v>
                </c:pt>
                <c:pt idx="1663">
                  <c:v>-6</c:v>
                </c:pt>
                <c:pt idx="1664">
                  <c:v>-6</c:v>
                </c:pt>
                <c:pt idx="1665">
                  <c:v>-6</c:v>
                </c:pt>
                <c:pt idx="1666">
                  <c:v>-6</c:v>
                </c:pt>
                <c:pt idx="1667">
                  <c:v>-6</c:v>
                </c:pt>
                <c:pt idx="1668">
                  <c:v>-6</c:v>
                </c:pt>
                <c:pt idx="1669">
                  <c:v>-6</c:v>
                </c:pt>
                <c:pt idx="1670">
                  <c:v>-6</c:v>
                </c:pt>
                <c:pt idx="1671">
                  <c:v>-6</c:v>
                </c:pt>
                <c:pt idx="1672">
                  <c:v>-6</c:v>
                </c:pt>
                <c:pt idx="1673">
                  <c:v>-6</c:v>
                </c:pt>
                <c:pt idx="1674">
                  <c:v>-6</c:v>
                </c:pt>
                <c:pt idx="1675">
                  <c:v>-6</c:v>
                </c:pt>
                <c:pt idx="1676">
                  <c:v>-6</c:v>
                </c:pt>
                <c:pt idx="1677">
                  <c:v>-6</c:v>
                </c:pt>
                <c:pt idx="1678">
                  <c:v>-6</c:v>
                </c:pt>
                <c:pt idx="1679">
                  <c:v>-8</c:v>
                </c:pt>
                <c:pt idx="1680">
                  <c:v>-8</c:v>
                </c:pt>
                <c:pt idx="1681">
                  <c:v>-8</c:v>
                </c:pt>
                <c:pt idx="1682">
                  <c:v>-8</c:v>
                </c:pt>
                <c:pt idx="1683">
                  <c:v>-8</c:v>
                </c:pt>
                <c:pt idx="1684">
                  <c:v>-8</c:v>
                </c:pt>
                <c:pt idx="1685">
                  <c:v>-8</c:v>
                </c:pt>
                <c:pt idx="1686">
                  <c:v>-8</c:v>
                </c:pt>
                <c:pt idx="1687">
                  <c:v>-8</c:v>
                </c:pt>
                <c:pt idx="1688">
                  <c:v>-8</c:v>
                </c:pt>
                <c:pt idx="1689">
                  <c:v>-8</c:v>
                </c:pt>
                <c:pt idx="1690">
                  <c:v>-8</c:v>
                </c:pt>
                <c:pt idx="1691">
                  <c:v>-8</c:v>
                </c:pt>
                <c:pt idx="1692">
                  <c:v>-8</c:v>
                </c:pt>
                <c:pt idx="1693">
                  <c:v>-8</c:v>
                </c:pt>
                <c:pt idx="1694">
                  <c:v>-8</c:v>
                </c:pt>
                <c:pt idx="1695">
                  <c:v>-8</c:v>
                </c:pt>
                <c:pt idx="1696">
                  <c:v>-8</c:v>
                </c:pt>
                <c:pt idx="1697">
                  <c:v>-8</c:v>
                </c:pt>
                <c:pt idx="1698">
                  <c:v>-8</c:v>
                </c:pt>
                <c:pt idx="1699">
                  <c:v>-8</c:v>
                </c:pt>
                <c:pt idx="1700">
                  <c:v>-8</c:v>
                </c:pt>
                <c:pt idx="1701">
                  <c:v>-8</c:v>
                </c:pt>
                <c:pt idx="1702">
                  <c:v>-8</c:v>
                </c:pt>
                <c:pt idx="1703">
                  <c:v>-8</c:v>
                </c:pt>
                <c:pt idx="1704">
                  <c:v>-8</c:v>
                </c:pt>
                <c:pt idx="1705">
                  <c:v>-8</c:v>
                </c:pt>
                <c:pt idx="1706">
                  <c:v>-8</c:v>
                </c:pt>
                <c:pt idx="1707">
                  <c:v>-8</c:v>
                </c:pt>
                <c:pt idx="1708">
                  <c:v>-8</c:v>
                </c:pt>
                <c:pt idx="1709">
                  <c:v>-9</c:v>
                </c:pt>
                <c:pt idx="1710">
                  <c:v>-9</c:v>
                </c:pt>
                <c:pt idx="1711">
                  <c:v>-9</c:v>
                </c:pt>
                <c:pt idx="1712">
                  <c:v>-9</c:v>
                </c:pt>
                <c:pt idx="1713">
                  <c:v>-9</c:v>
                </c:pt>
                <c:pt idx="1714">
                  <c:v>-9</c:v>
                </c:pt>
                <c:pt idx="1715">
                  <c:v>-9</c:v>
                </c:pt>
                <c:pt idx="1716">
                  <c:v>-9</c:v>
                </c:pt>
                <c:pt idx="1717">
                  <c:v>-9</c:v>
                </c:pt>
                <c:pt idx="1718">
                  <c:v>-9</c:v>
                </c:pt>
                <c:pt idx="1719">
                  <c:v>-9</c:v>
                </c:pt>
                <c:pt idx="1720">
                  <c:v>-9</c:v>
                </c:pt>
                <c:pt idx="1721">
                  <c:v>-9</c:v>
                </c:pt>
                <c:pt idx="1722">
                  <c:v>-9</c:v>
                </c:pt>
                <c:pt idx="1723">
                  <c:v>-9</c:v>
                </c:pt>
                <c:pt idx="1724">
                  <c:v>-9</c:v>
                </c:pt>
                <c:pt idx="1725">
                  <c:v>-9</c:v>
                </c:pt>
                <c:pt idx="1726">
                  <c:v>-6</c:v>
                </c:pt>
                <c:pt idx="1727">
                  <c:v>-6</c:v>
                </c:pt>
                <c:pt idx="1728">
                  <c:v>-8</c:v>
                </c:pt>
                <c:pt idx="1729">
                  <c:v>-8</c:v>
                </c:pt>
                <c:pt idx="1730">
                  <c:v>-8</c:v>
                </c:pt>
                <c:pt idx="1731">
                  <c:v>-8</c:v>
                </c:pt>
                <c:pt idx="1732">
                  <c:v>-8</c:v>
                </c:pt>
                <c:pt idx="1733">
                  <c:v>-8</c:v>
                </c:pt>
                <c:pt idx="1734">
                  <c:v>-8</c:v>
                </c:pt>
                <c:pt idx="1735">
                  <c:v>-8</c:v>
                </c:pt>
                <c:pt idx="1736">
                  <c:v>-8</c:v>
                </c:pt>
                <c:pt idx="1737">
                  <c:v>-8</c:v>
                </c:pt>
                <c:pt idx="1738">
                  <c:v>-8</c:v>
                </c:pt>
                <c:pt idx="1739">
                  <c:v>-8</c:v>
                </c:pt>
                <c:pt idx="1740">
                  <c:v>-8</c:v>
                </c:pt>
                <c:pt idx="1741">
                  <c:v>-8</c:v>
                </c:pt>
                <c:pt idx="1742">
                  <c:v>-8</c:v>
                </c:pt>
                <c:pt idx="1743">
                  <c:v>-8</c:v>
                </c:pt>
                <c:pt idx="1744">
                  <c:v>-8</c:v>
                </c:pt>
                <c:pt idx="1745">
                  <c:v>-8</c:v>
                </c:pt>
                <c:pt idx="1746">
                  <c:v>-8</c:v>
                </c:pt>
                <c:pt idx="1747">
                  <c:v>-8</c:v>
                </c:pt>
                <c:pt idx="1748">
                  <c:v>-8</c:v>
                </c:pt>
                <c:pt idx="1749">
                  <c:v>-8</c:v>
                </c:pt>
                <c:pt idx="1750">
                  <c:v>-8</c:v>
                </c:pt>
                <c:pt idx="1751">
                  <c:v>-8</c:v>
                </c:pt>
                <c:pt idx="1752">
                  <c:v>-8</c:v>
                </c:pt>
                <c:pt idx="1753">
                  <c:v>-8</c:v>
                </c:pt>
                <c:pt idx="1754">
                  <c:v>-8</c:v>
                </c:pt>
                <c:pt idx="1755">
                  <c:v>-8</c:v>
                </c:pt>
                <c:pt idx="1756">
                  <c:v>-8</c:v>
                </c:pt>
                <c:pt idx="1757">
                  <c:v>-8</c:v>
                </c:pt>
                <c:pt idx="1758">
                  <c:v>-8</c:v>
                </c:pt>
                <c:pt idx="1759">
                  <c:v>-8</c:v>
                </c:pt>
                <c:pt idx="1760">
                  <c:v>-8</c:v>
                </c:pt>
                <c:pt idx="1761">
                  <c:v>-8</c:v>
                </c:pt>
                <c:pt idx="1762">
                  <c:v>-8</c:v>
                </c:pt>
                <c:pt idx="1763">
                  <c:v>-8</c:v>
                </c:pt>
                <c:pt idx="1764">
                  <c:v>-8</c:v>
                </c:pt>
                <c:pt idx="1765">
                  <c:v>-8</c:v>
                </c:pt>
                <c:pt idx="1766">
                  <c:v>-8</c:v>
                </c:pt>
                <c:pt idx="1767">
                  <c:v>-8</c:v>
                </c:pt>
                <c:pt idx="1768">
                  <c:v>-8</c:v>
                </c:pt>
                <c:pt idx="1769">
                  <c:v>-8</c:v>
                </c:pt>
                <c:pt idx="1770">
                  <c:v>-8</c:v>
                </c:pt>
                <c:pt idx="1771">
                  <c:v>-8</c:v>
                </c:pt>
                <c:pt idx="1772">
                  <c:v>-8</c:v>
                </c:pt>
                <c:pt idx="1773">
                  <c:v>-8</c:v>
                </c:pt>
                <c:pt idx="1774">
                  <c:v>-8</c:v>
                </c:pt>
                <c:pt idx="1775">
                  <c:v>-8</c:v>
                </c:pt>
                <c:pt idx="1776">
                  <c:v>-8</c:v>
                </c:pt>
                <c:pt idx="1777">
                  <c:v>-8</c:v>
                </c:pt>
                <c:pt idx="1778">
                  <c:v>-8</c:v>
                </c:pt>
                <c:pt idx="1779">
                  <c:v>-8</c:v>
                </c:pt>
                <c:pt idx="1780">
                  <c:v>-8</c:v>
                </c:pt>
                <c:pt idx="1781">
                  <c:v>-8</c:v>
                </c:pt>
                <c:pt idx="1782">
                  <c:v>-8</c:v>
                </c:pt>
                <c:pt idx="1783">
                  <c:v>-8</c:v>
                </c:pt>
                <c:pt idx="1784">
                  <c:v>-8</c:v>
                </c:pt>
                <c:pt idx="1785">
                  <c:v>-9</c:v>
                </c:pt>
                <c:pt idx="1786">
                  <c:v>-9</c:v>
                </c:pt>
                <c:pt idx="1787">
                  <c:v>-9</c:v>
                </c:pt>
                <c:pt idx="1788">
                  <c:v>-9</c:v>
                </c:pt>
                <c:pt idx="1789">
                  <c:v>-9</c:v>
                </c:pt>
                <c:pt idx="1790">
                  <c:v>-9</c:v>
                </c:pt>
                <c:pt idx="1791">
                  <c:v>-9</c:v>
                </c:pt>
                <c:pt idx="1792">
                  <c:v>-9</c:v>
                </c:pt>
                <c:pt idx="1793">
                  <c:v>-9</c:v>
                </c:pt>
                <c:pt idx="1794">
                  <c:v>-9</c:v>
                </c:pt>
                <c:pt idx="1795">
                  <c:v>-9</c:v>
                </c:pt>
                <c:pt idx="1796">
                  <c:v>-9</c:v>
                </c:pt>
                <c:pt idx="1797">
                  <c:v>-9</c:v>
                </c:pt>
                <c:pt idx="1798">
                  <c:v>-9</c:v>
                </c:pt>
                <c:pt idx="1799">
                  <c:v>-9</c:v>
                </c:pt>
                <c:pt idx="1800">
                  <c:v>-9</c:v>
                </c:pt>
                <c:pt idx="1801">
                  <c:v>-9</c:v>
                </c:pt>
                <c:pt idx="1802">
                  <c:v>-9</c:v>
                </c:pt>
                <c:pt idx="1803">
                  <c:v>-9</c:v>
                </c:pt>
                <c:pt idx="1804">
                  <c:v>-9</c:v>
                </c:pt>
                <c:pt idx="1805">
                  <c:v>-9</c:v>
                </c:pt>
                <c:pt idx="1806">
                  <c:v>-9</c:v>
                </c:pt>
                <c:pt idx="1807">
                  <c:v>-9</c:v>
                </c:pt>
                <c:pt idx="1808">
                  <c:v>-9</c:v>
                </c:pt>
                <c:pt idx="1809">
                  <c:v>-9</c:v>
                </c:pt>
                <c:pt idx="1810">
                  <c:v>-9</c:v>
                </c:pt>
                <c:pt idx="1811">
                  <c:v>-9</c:v>
                </c:pt>
                <c:pt idx="1812">
                  <c:v>-9</c:v>
                </c:pt>
                <c:pt idx="1813">
                  <c:v>-9</c:v>
                </c:pt>
                <c:pt idx="1814">
                  <c:v>-9</c:v>
                </c:pt>
                <c:pt idx="1815">
                  <c:v>-9</c:v>
                </c:pt>
                <c:pt idx="1816">
                  <c:v>-9</c:v>
                </c:pt>
                <c:pt idx="1817">
                  <c:v>-9</c:v>
                </c:pt>
                <c:pt idx="1818">
                  <c:v>-9</c:v>
                </c:pt>
                <c:pt idx="1819">
                  <c:v>-9</c:v>
                </c:pt>
                <c:pt idx="1820">
                  <c:v>-9</c:v>
                </c:pt>
                <c:pt idx="1821">
                  <c:v>-9</c:v>
                </c:pt>
                <c:pt idx="1822">
                  <c:v>-9</c:v>
                </c:pt>
                <c:pt idx="1823">
                  <c:v>-9</c:v>
                </c:pt>
                <c:pt idx="1824">
                  <c:v>-9</c:v>
                </c:pt>
                <c:pt idx="1825">
                  <c:v>-9</c:v>
                </c:pt>
                <c:pt idx="1826">
                  <c:v>-9</c:v>
                </c:pt>
                <c:pt idx="1827">
                  <c:v>-9</c:v>
                </c:pt>
                <c:pt idx="1828">
                  <c:v>-9</c:v>
                </c:pt>
                <c:pt idx="1829">
                  <c:v>-9</c:v>
                </c:pt>
                <c:pt idx="1830">
                  <c:v>-9</c:v>
                </c:pt>
                <c:pt idx="1831">
                  <c:v>-4</c:v>
                </c:pt>
                <c:pt idx="1832">
                  <c:v>-4</c:v>
                </c:pt>
                <c:pt idx="1833">
                  <c:v>-7</c:v>
                </c:pt>
                <c:pt idx="1834">
                  <c:v>-7</c:v>
                </c:pt>
                <c:pt idx="1835">
                  <c:v>-7</c:v>
                </c:pt>
                <c:pt idx="1836">
                  <c:v>-7</c:v>
                </c:pt>
                <c:pt idx="1837">
                  <c:v>-7</c:v>
                </c:pt>
                <c:pt idx="1838">
                  <c:v>-7</c:v>
                </c:pt>
                <c:pt idx="1839">
                  <c:v>-7</c:v>
                </c:pt>
                <c:pt idx="1840">
                  <c:v>-7</c:v>
                </c:pt>
                <c:pt idx="1841">
                  <c:v>-7</c:v>
                </c:pt>
                <c:pt idx="1842">
                  <c:v>-7</c:v>
                </c:pt>
                <c:pt idx="1843">
                  <c:v>-7</c:v>
                </c:pt>
                <c:pt idx="1844">
                  <c:v>-7</c:v>
                </c:pt>
                <c:pt idx="1845">
                  <c:v>-7</c:v>
                </c:pt>
                <c:pt idx="1846">
                  <c:v>-7</c:v>
                </c:pt>
                <c:pt idx="1847">
                  <c:v>-7</c:v>
                </c:pt>
                <c:pt idx="1848">
                  <c:v>-7</c:v>
                </c:pt>
                <c:pt idx="1849">
                  <c:v>-7</c:v>
                </c:pt>
                <c:pt idx="1850">
                  <c:v>-7</c:v>
                </c:pt>
                <c:pt idx="1851">
                  <c:v>-7</c:v>
                </c:pt>
                <c:pt idx="1852">
                  <c:v>-7</c:v>
                </c:pt>
                <c:pt idx="1853">
                  <c:v>-7</c:v>
                </c:pt>
                <c:pt idx="1854">
                  <c:v>-7</c:v>
                </c:pt>
                <c:pt idx="1855">
                  <c:v>-7</c:v>
                </c:pt>
                <c:pt idx="1856">
                  <c:v>-7</c:v>
                </c:pt>
                <c:pt idx="1857">
                  <c:v>-7</c:v>
                </c:pt>
                <c:pt idx="1858">
                  <c:v>-7</c:v>
                </c:pt>
                <c:pt idx="1859">
                  <c:v>-7</c:v>
                </c:pt>
                <c:pt idx="1860">
                  <c:v>-7</c:v>
                </c:pt>
                <c:pt idx="1861">
                  <c:v>-7</c:v>
                </c:pt>
                <c:pt idx="1862">
                  <c:v>-7</c:v>
                </c:pt>
                <c:pt idx="1863">
                  <c:v>-7</c:v>
                </c:pt>
                <c:pt idx="1864">
                  <c:v>-7</c:v>
                </c:pt>
                <c:pt idx="1865">
                  <c:v>-7</c:v>
                </c:pt>
                <c:pt idx="1866">
                  <c:v>-7</c:v>
                </c:pt>
                <c:pt idx="1867">
                  <c:v>-12</c:v>
                </c:pt>
                <c:pt idx="1868">
                  <c:v>-12</c:v>
                </c:pt>
                <c:pt idx="1869">
                  <c:v>-12</c:v>
                </c:pt>
                <c:pt idx="1870">
                  <c:v>-12</c:v>
                </c:pt>
                <c:pt idx="1871">
                  <c:v>-12</c:v>
                </c:pt>
                <c:pt idx="1872">
                  <c:v>-12</c:v>
                </c:pt>
                <c:pt idx="1873">
                  <c:v>-12</c:v>
                </c:pt>
                <c:pt idx="1874">
                  <c:v>-12</c:v>
                </c:pt>
                <c:pt idx="1875">
                  <c:v>-12</c:v>
                </c:pt>
                <c:pt idx="1876">
                  <c:v>-12</c:v>
                </c:pt>
                <c:pt idx="1877">
                  <c:v>-12</c:v>
                </c:pt>
                <c:pt idx="1878">
                  <c:v>-12</c:v>
                </c:pt>
                <c:pt idx="1879">
                  <c:v>-9</c:v>
                </c:pt>
                <c:pt idx="1880">
                  <c:v>-9</c:v>
                </c:pt>
                <c:pt idx="1881">
                  <c:v>-9</c:v>
                </c:pt>
                <c:pt idx="1882">
                  <c:v>-9</c:v>
                </c:pt>
                <c:pt idx="1883">
                  <c:v>-9</c:v>
                </c:pt>
                <c:pt idx="1884">
                  <c:v>-9</c:v>
                </c:pt>
                <c:pt idx="1885">
                  <c:v>-9</c:v>
                </c:pt>
                <c:pt idx="1886">
                  <c:v>-9</c:v>
                </c:pt>
                <c:pt idx="1887">
                  <c:v>-9</c:v>
                </c:pt>
                <c:pt idx="1888">
                  <c:v>-9</c:v>
                </c:pt>
                <c:pt idx="1889">
                  <c:v>-9</c:v>
                </c:pt>
                <c:pt idx="1890">
                  <c:v>-9</c:v>
                </c:pt>
                <c:pt idx="1891">
                  <c:v>-9</c:v>
                </c:pt>
                <c:pt idx="1892">
                  <c:v>-9</c:v>
                </c:pt>
                <c:pt idx="1893">
                  <c:v>-9</c:v>
                </c:pt>
                <c:pt idx="1894">
                  <c:v>-9</c:v>
                </c:pt>
                <c:pt idx="1895">
                  <c:v>-9</c:v>
                </c:pt>
                <c:pt idx="1896">
                  <c:v>-9</c:v>
                </c:pt>
                <c:pt idx="1897">
                  <c:v>-9</c:v>
                </c:pt>
                <c:pt idx="1898">
                  <c:v>-9</c:v>
                </c:pt>
                <c:pt idx="1899">
                  <c:v>-9</c:v>
                </c:pt>
                <c:pt idx="1900">
                  <c:v>-9</c:v>
                </c:pt>
                <c:pt idx="1901">
                  <c:v>-9</c:v>
                </c:pt>
                <c:pt idx="1902">
                  <c:v>-9</c:v>
                </c:pt>
                <c:pt idx="1903">
                  <c:v>-9</c:v>
                </c:pt>
                <c:pt idx="1904">
                  <c:v>-9</c:v>
                </c:pt>
                <c:pt idx="1905">
                  <c:v>-9</c:v>
                </c:pt>
                <c:pt idx="1906">
                  <c:v>-9</c:v>
                </c:pt>
                <c:pt idx="1907">
                  <c:v>-11</c:v>
                </c:pt>
                <c:pt idx="1908">
                  <c:v>-11</c:v>
                </c:pt>
                <c:pt idx="1909">
                  <c:v>-11</c:v>
                </c:pt>
                <c:pt idx="1910">
                  <c:v>-11</c:v>
                </c:pt>
                <c:pt idx="1911">
                  <c:v>-11</c:v>
                </c:pt>
                <c:pt idx="1912">
                  <c:v>-11</c:v>
                </c:pt>
                <c:pt idx="1913">
                  <c:v>-11</c:v>
                </c:pt>
                <c:pt idx="1914">
                  <c:v>-11</c:v>
                </c:pt>
                <c:pt idx="1915">
                  <c:v>-11</c:v>
                </c:pt>
                <c:pt idx="1916">
                  <c:v>-11</c:v>
                </c:pt>
                <c:pt idx="1917">
                  <c:v>-11</c:v>
                </c:pt>
                <c:pt idx="1918">
                  <c:v>-11</c:v>
                </c:pt>
                <c:pt idx="1919">
                  <c:v>-11</c:v>
                </c:pt>
                <c:pt idx="1920">
                  <c:v>-11</c:v>
                </c:pt>
                <c:pt idx="1921">
                  <c:v>-11</c:v>
                </c:pt>
                <c:pt idx="1922">
                  <c:v>-11</c:v>
                </c:pt>
                <c:pt idx="1923">
                  <c:v>-11</c:v>
                </c:pt>
                <c:pt idx="1924">
                  <c:v>-11</c:v>
                </c:pt>
                <c:pt idx="1925">
                  <c:v>-11</c:v>
                </c:pt>
                <c:pt idx="1926">
                  <c:v>-11</c:v>
                </c:pt>
                <c:pt idx="1927">
                  <c:v>-11</c:v>
                </c:pt>
                <c:pt idx="1928">
                  <c:v>-11</c:v>
                </c:pt>
                <c:pt idx="1929">
                  <c:v>-8</c:v>
                </c:pt>
                <c:pt idx="1930">
                  <c:v>-8</c:v>
                </c:pt>
                <c:pt idx="1931">
                  <c:v>-9</c:v>
                </c:pt>
                <c:pt idx="1932">
                  <c:v>-9</c:v>
                </c:pt>
                <c:pt idx="1933">
                  <c:v>-9</c:v>
                </c:pt>
                <c:pt idx="1934">
                  <c:v>-9</c:v>
                </c:pt>
                <c:pt idx="1935">
                  <c:v>-9</c:v>
                </c:pt>
                <c:pt idx="1936">
                  <c:v>-9</c:v>
                </c:pt>
                <c:pt idx="1937">
                  <c:v>-9</c:v>
                </c:pt>
                <c:pt idx="1938">
                  <c:v>-9</c:v>
                </c:pt>
                <c:pt idx="1939">
                  <c:v>-9</c:v>
                </c:pt>
                <c:pt idx="1940">
                  <c:v>-9</c:v>
                </c:pt>
                <c:pt idx="1941">
                  <c:v>-9</c:v>
                </c:pt>
                <c:pt idx="1942">
                  <c:v>-9</c:v>
                </c:pt>
                <c:pt idx="1943">
                  <c:v>-9</c:v>
                </c:pt>
                <c:pt idx="1944">
                  <c:v>-9</c:v>
                </c:pt>
                <c:pt idx="1945">
                  <c:v>-9</c:v>
                </c:pt>
                <c:pt idx="1946">
                  <c:v>-9</c:v>
                </c:pt>
                <c:pt idx="1947">
                  <c:v>-9</c:v>
                </c:pt>
                <c:pt idx="1948">
                  <c:v>-9</c:v>
                </c:pt>
                <c:pt idx="1949">
                  <c:v>-9</c:v>
                </c:pt>
                <c:pt idx="1950">
                  <c:v>-9</c:v>
                </c:pt>
                <c:pt idx="1951">
                  <c:v>-9</c:v>
                </c:pt>
                <c:pt idx="1952">
                  <c:v>-9</c:v>
                </c:pt>
                <c:pt idx="1953">
                  <c:v>-9</c:v>
                </c:pt>
                <c:pt idx="1954">
                  <c:v>-10</c:v>
                </c:pt>
                <c:pt idx="1955">
                  <c:v>-10</c:v>
                </c:pt>
                <c:pt idx="1956">
                  <c:v>-10</c:v>
                </c:pt>
                <c:pt idx="1957">
                  <c:v>-10</c:v>
                </c:pt>
                <c:pt idx="1958">
                  <c:v>-10</c:v>
                </c:pt>
                <c:pt idx="1959">
                  <c:v>-10</c:v>
                </c:pt>
                <c:pt idx="1960">
                  <c:v>-10</c:v>
                </c:pt>
                <c:pt idx="1961">
                  <c:v>-10</c:v>
                </c:pt>
                <c:pt idx="1962">
                  <c:v>-10</c:v>
                </c:pt>
                <c:pt idx="1963">
                  <c:v>-10</c:v>
                </c:pt>
                <c:pt idx="1964">
                  <c:v>-10</c:v>
                </c:pt>
                <c:pt idx="1965">
                  <c:v>-10</c:v>
                </c:pt>
                <c:pt idx="1966">
                  <c:v>-10</c:v>
                </c:pt>
                <c:pt idx="1967">
                  <c:v>-10</c:v>
                </c:pt>
                <c:pt idx="1968">
                  <c:v>-10</c:v>
                </c:pt>
                <c:pt idx="1969">
                  <c:v>-10</c:v>
                </c:pt>
                <c:pt idx="1970">
                  <c:v>-10</c:v>
                </c:pt>
                <c:pt idx="1971">
                  <c:v>-10</c:v>
                </c:pt>
                <c:pt idx="1972">
                  <c:v>-10</c:v>
                </c:pt>
                <c:pt idx="1973">
                  <c:v>-10</c:v>
                </c:pt>
                <c:pt idx="1974">
                  <c:v>-10</c:v>
                </c:pt>
                <c:pt idx="1975">
                  <c:v>-10</c:v>
                </c:pt>
                <c:pt idx="1976">
                  <c:v>-10</c:v>
                </c:pt>
                <c:pt idx="1977">
                  <c:v>-10</c:v>
                </c:pt>
                <c:pt idx="1978">
                  <c:v>-10</c:v>
                </c:pt>
                <c:pt idx="1979">
                  <c:v>-10</c:v>
                </c:pt>
                <c:pt idx="1980">
                  <c:v>-10</c:v>
                </c:pt>
                <c:pt idx="1981">
                  <c:v>-10</c:v>
                </c:pt>
                <c:pt idx="1982">
                  <c:v>-10</c:v>
                </c:pt>
                <c:pt idx="1983">
                  <c:v>-10</c:v>
                </c:pt>
                <c:pt idx="1984">
                  <c:v>-10</c:v>
                </c:pt>
                <c:pt idx="1985">
                  <c:v>-10</c:v>
                </c:pt>
                <c:pt idx="1986">
                  <c:v>-10</c:v>
                </c:pt>
                <c:pt idx="1987">
                  <c:v>-10</c:v>
                </c:pt>
                <c:pt idx="1988">
                  <c:v>-10</c:v>
                </c:pt>
                <c:pt idx="1989">
                  <c:v>-10</c:v>
                </c:pt>
                <c:pt idx="1990">
                  <c:v>-10</c:v>
                </c:pt>
                <c:pt idx="1991">
                  <c:v>-10</c:v>
                </c:pt>
                <c:pt idx="1992">
                  <c:v>-10</c:v>
                </c:pt>
                <c:pt idx="1993">
                  <c:v>-10</c:v>
                </c:pt>
                <c:pt idx="1994">
                  <c:v>-10</c:v>
                </c:pt>
                <c:pt idx="1995">
                  <c:v>-10</c:v>
                </c:pt>
                <c:pt idx="1996">
                  <c:v>-10</c:v>
                </c:pt>
                <c:pt idx="1997">
                  <c:v>-10</c:v>
                </c:pt>
                <c:pt idx="1998">
                  <c:v>-10</c:v>
                </c:pt>
                <c:pt idx="1999">
                  <c:v>-10</c:v>
                </c:pt>
                <c:pt idx="2000">
                  <c:v>-10</c:v>
                </c:pt>
                <c:pt idx="2001">
                  <c:v>-11</c:v>
                </c:pt>
                <c:pt idx="2002">
                  <c:v>-11</c:v>
                </c:pt>
                <c:pt idx="2003">
                  <c:v>-11</c:v>
                </c:pt>
                <c:pt idx="2004">
                  <c:v>-11</c:v>
                </c:pt>
                <c:pt idx="2005">
                  <c:v>-11</c:v>
                </c:pt>
                <c:pt idx="2006">
                  <c:v>-11</c:v>
                </c:pt>
                <c:pt idx="2007">
                  <c:v>-11</c:v>
                </c:pt>
                <c:pt idx="2008">
                  <c:v>-11</c:v>
                </c:pt>
                <c:pt idx="2009">
                  <c:v>-11</c:v>
                </c:pt>
                <c:pt idx="2010">
                  <c:v>-11</c:v>
                </c:pt>
                <c:pt idx="2011">
                  <c:v>-11</c:v>
                </c:pt>
                <c:pt idx="2012">
                  <c:v>-11</c:v>
                </c:pt>
                <c:pt idx="2013">
                  <c:v>-11</c:v>
                </c:pt>
                <c:pt idx="2014">
                  <c:v>-11</c:v>
                </c:pt>
                <c:pt idx="2015">
                  <c:v>-11</c:v>
                </c:pt>
                <c:pt idx="2016">
                  <c:v>-11</c:v>
                </c:pt>
                <c:pt idx="2017">
                  <c:v>-11</c:v>
                </c:pt>
                <c:pt idx="2018">
                  <c:v>-11</c:v>
                </c:pt>
                <c:pt idx="2019">
                  <c:v>-11</c:v>
                </c:pt>
                <c:pt idx="2020">
                  <c:v>-11</c:v>
                </c:pt>
                <c:pt idx="2021">
                  <c:v>-13</c:v>
                </c:pt>
                <c:pt idx="2022">
                  <c:v>-13</c:v>
                </c:pt>
                <c:pt idx="2023">
                  <c:v>-13</c:v>
                </c:pt>
                <c:pt idx="2024">
                  <c:v>-13</c:v>
                </c:pt>
                <c:pt idx="2025">
                  <c:v>-13</c:v>
                </c:pt>
                <c:pt idx="2026">
                  <c:v>-13</c:v>
                </c:pt>
                <c:pt idx="2027">
                  <c:v>-13</c:v>
                </c:pt>
                <c:pt idx="2028">
                  <c:v>-13</c:v>
                </c:pt>
                <c:pt idx="2029">
                  <c:v>-13</c:v>
                </c:pt>
                <c:pt idx="2030">
                  <c:v>-13</c:v>
                </c:pt>
                <c:pt idx="2031">
                  <c:v>-13</c:v>
                </c:pt>
                <c:pt idx="2032">
                  <c:v>-13</c:v>
                </c:pt>
                <c:pt idx="2033">
                  <c:v>-13</c:v>
                </c:pt>
                <c:pt idx="2034">
                  <c:v>-13</c:v>
                </c:pt>
                <c:pt idx="2035">
                  <c:v>-13</c:v>
                </c:pt>
                <c:pt idx="2036">
                  <c:v>-13</c:v>
                </c:pt>
                <c:pt idx="2037">
                  <c:v>-13</c:v>
                </c:pt>
                <c:pt idx="2038">
                  <c:v>-13</c:v>
                </c:pt>
                <c:pt idx="2039">
                  <c:v>-13</c:v>
                </c:pt>
                <c:pt idx="2040">
                  <c:v>-13</c:v>
                </c:pt>
                <c:pt idx="2041">
                  <c:v>-13</c:v>
                </c:pt>
                <c:pt idx="2042">
                  <c:v>-13</c:v>
                </c:pt>
                <c:pt idx="2043">
                  <c:v>-13</c:v>
                </c:pt>
                <c:pt idx="2044">
                  <c:v>-13</c:v>
                </c:pt>
                <c:pt idx="2045">
                  <c:v>-13</c:v>
                </c:pt>
                <c:pt idx="2046">
                  <c:v>-13</c:v>
                </c:pt>
                <c:pt idx="2047">
                  <c:v>-13</c:v>
                </c:pt>
                <c:pt idx="2048">
                  <c:v>-13</c:v>
                </c:pt>
                <c:pt idx="2049">
                  <c:v>-8</c:v>
                </c:pt>
                <c:pt idx="2050">
                  <c:v>-8</c:v>
                </c:pt>
                <c:pt idx="2051">
                  <c:v>-8</c:v>
                </c:pt>
                <c:pt idx="2052">
                  <c:v>-8</c:v>
                </c:pt>
                <c:pt idx="2053">
                  <c:v>-8</c:v>
                </c:pt>
                <c:pt idx="2054">
                  <c:v>-8</c:v>
                </c:pt>
                <c:pt idx="2055">
                  <c:v>-8</c:v>
                </c:pt>
                <c:pt idx="2056">
                  <c:v>-8</c:v>
                </c:pt>
                <c:pt idx="2057">
                  <c:v>-8</c:v>
                </c:pt>
                <c:pt idx="2058">
                  <c:v>-8</c:v>
                </c:pt>
                <c:pt idx="2059">
                  <c:v>-8</c:v>
                </c:pt>
                <c:pt idx="2060">
                  <c:v>-8</c:v>
                </c:pt>
                <c:pt idx="2061">
                  <c:v>-8</c:v>
                </c:pt>
                <c:pt idx="2062">
                  <c:v>-8</c:v>
                </c:pt>
                <c:pt idx="2063">
                  <c:v>-8</c:v>
                </c:pt>
                <c:pt idx="2064">
                  <c:v>-8</c:v>
                </c:pt>
                <c:pt idx="2065">
                  <c:v>-8</c:v>
                </c:pt>
                <c:pt idx="2066">
                  <c:v>-8</c:v>
                </c:pt>
                <c:pt idx="2067">
                  <c:v>-8</c:v>
                </c:pt>
                <c:pt idx="2068">
                  <c:v>-8</c:v>
                </c:pt>
                <c:pt idx="2069">
                  <c:v>-12</c:v>
                </c:pt>
                <c:pt idx="2070">
                  <c:v>-12</c:v>
                </c:pt>
                <c:pt idx="2071">
                  <c:v>-12</c:v>
                </c:pt>
                <c:pt idx="2072">
                  <c:v>-12</c:v>
                </c:pt>
                <c:pt idx="2073">
                  <c:v>-12</c:v>
                </c:pt>
                <c:pt idx="2074">
                  <c:v>-12</c:v>
                </c:pt>
                <c:pt idx="2075">
                  <c:v>-12</c:v>
                </c:pt>
                <c:pt idx="2076">
                  <c:v>-12</c:v>
                </c:pt>
                <c:pt idx="2077">
                  <c:v>-12</c:v>
                </c:pt>
                <c:pt idx="2078">
                  <c:v>-12</c:v>
                </c:pt>
                <c:pt idx="2079">
                  <c:v>-12</c:v>
                </c:pt>
                <c:pt idx="2080">
                  <c:v>-12</c:v>
                </c:pt>
                <c:pt idx="2081">
                  <c:v>-12</c:v>
                </c:pt>
                <c:pt idx="2082">
                  <c:v>-12</c:v>
                </c:pt>
                <c:pt idx="2083">
                  <c:v>-12</c:v>
                </c:pt>
                <c:pt idx="2084">
                  <c:v>-12</c:v>
                </c:pt>
                <c:pt idx="2085">
                  <c:v>-12</c:v>
                </c:pt>
                <c:pt idx="2086">
                  <c:v>-12</c:v>
                </c:pt>
                <c:pt idx="2087">
                  <c:v>-12</c:v>
                </c:pt>
                <c:pt idx="2088">
                  <c:v>-12</c:v>
                </c:pt>
                <c:pt idx="2089">
                  <c:v>-12</c:v>
                </c:pt>
                <c:pt idx="2090">
                  <c:v>-12</c:v>
                </c:pt>
                <c:pt idx="2091">
                  <c:v>-12</c:v>
                </c:pt>
                <c:pt idx="2092">
                  <c:v>-12</c:v>
                </c:pt>
                <c:pt idx="2093">
                  <c:v>-12</c:v>
                </c:pt>
                <c:pt idx="2094">
                  <c:v>-12</c:v>
                </c:pt>
                <c:pt idx="2095">
                  <c:v>-12</c:v>
                </c:pt>
                <c:pt idx="2096">
                  <c:v>-12</c:v>
                </c:pt>
                <c:pt idx="2097">
                  <c:v>-12</c:v>
                </c:pt>
                <c:pt idx="2098">
                  <c:v>-12</c:v>
                </c:pt>
                <c:pt idx="2099">
                  <c:v>-12</c:v>
                </c:pt>
                <c:pt idx="2100">
                  <c:v>-12</c:v>
                </c:pt>
                <c:pt idx="2101">
                  <c:v>-12</c:v>
                </c:pt>
                <c:pt idx="2102">
                  <c:v>-12</c:v>
                </c:pt>
                <c:pt idx="2103">
                  <c:v>-12</c:v>
                </c:pt>
                <c:pt idx="2104">
                  <c:v>-12</c:v>
                </c:pt>
                <c:pt idx="2105">
                  <c:v>-12</c:v>
                </c:pt>
                <c:pt idx="2106">
                  <c:v>-12</c:v>
                </c:pt>
                <c:pt idx="2107">
                  <c:v>-12</c:v>
                </c:pt>
                <c:pt idx="2108">
                  <c:v>-12</c:v>
                </c:pt>
                <c:pt idx="2109">
                  <c:v>-12</c:v>
                </c:pt>
                <c:pt idx="2110">
                  <c:v>-12</c:v>
                </c:pt>
                <c:pt idx="2111">
                  <c:v>-12</c:v>
                </c:pt>
                <c:pt idx="2112">
                  <c:v>-12</c:v>
                </c:pt>
                <c:pt idx="2113">
                  <c:v>-12</c:v>
                </c:pt>
                <c:pt idx="2114">
                  <c:v>-12</c:v>
                </c:pt>
                <c:pt idx="2115">
                  <c:v>-12</c:v>
                </c:pt>
                <c:pt idx="2116">
                  <c:v>-12</c:v>
                </c:pt>
                <c:pt idx="2117">
                  <c:v>-12</c:v>
                </c:pt>
                <c:pt idx="2118">
                  <c:v>-12</c:v>
                </c:pt>
                <c:pt idx="2119">
                  <c:v>-12</c:v>
                </c:pt>
                <c:pt idx="2120">
                  <c:v>-6</c:v>
                </c:pt>
                <c:pt idx="2121">
                  <c:v>-6</c:v>
                </c:pt>
                <c:pt idx="2122">
                  <c:v>-6</c:v>
                </c:pt>
                <c:pt idx="2123">
                  <c:v>-6</c:v>
                </c:pt>
                <c:pt idx="2124">
                  <c:v>-6</c:v>
                </c:pt>
                <c:pt idx="2125">
                  <c:v>-6</c:v>
                </c:pt>
                <c:pt idx="2126">
                  <c:v>-6</c:v>
                </c:pt>
                <c:pt idx="2127">
                  <c:v>-6</c:v>
                </c:pt>
                <c:pt idx="2128">
                  <c:v>-6</c:v>
                </c:pt>
                <c:pt idx="2129">
                  <c:v>-6</c:v>
                </c:pt>
                <c:pt idx="2130">
                  <c:v>-6</c:v>
                </c:pt>
                <c:pt idx="2131">
                  <c:v>-6</c:v>
                </c:pt>
                <c:pt idx="2132">
                  <c:v>-6</c:v>
                </c:pt>
                <c:pt idx="2133">
                  <c:v>-6</c:v>
                </c:pt>
                <c:pt idx="2134">
                  <c:v>-6</c:v>
                </c:pt>
                <c:pt idx="2135">
                  <c:v>-6</c:v>
                </c:pt>
                <c:pt idx="2136">
                  <c:v>-6</c:v>
                </c:pt>
                <c:pt idx="2137">
                  <c:v>-6</c:v>
                </c:pt>
                <c:pt idx="2138">
                  <c:v>-6</c:v>
                </c:pt>
                <c:pt idx="2139">
                  <c:v>-6</c:v>
                </c:pt>
                <c:pt idx="2140">
                  <c:v>-6</c:v>
                </c:pt>
                <c:pt idx="2141">
                  <c:v>-6</c:v>
                </c:pt>
                <c:pt idx="2142">
                  <c:v>-6</c:v>
                </c:pt>
                <c:pt idx="2143">
                  <c:v>-6</c:v>
                </c:pt>
                <c:pt idx="2144">
                  <c:v>-6</c:v>
                </c:pt>
                <c:pt idx="2145">
                  <c:v>-6</c:v>
                </c:pt>
                <c:pt idx="2146">
                  <c:v>-6</c:v>
                </c:pt>
                <c:pt idx="2147">
                  <c:v>-6</c:v>
                </c:pt>
                <c:pt idx="2148">
                  <c:v>-6</c:v>
                </c:pt>
                <c:pt idx="2149">
                  <c:v>-6</c:v>
                </c:pt>
                <c:pt idx="2150">
                  <c:v>-6</c:v>
                </c:pt>
                <c:pt idx="2151">
                  <c:v>-6</c:v>
                </c:pt>
                <c:pt idx="2152">
                  <c:v>-6</c:v>
                </c:pt>
                <c:pt idx="2153">
                  <c:v>-6</c:v>
                </c:pt>
                <c:pt idx="2154">
                  <c:v>-6</c:v>
                </c:pt>
                <c:pt idx="2155">
                  <c:v>-6</c:v>
                </c:pt>
                <c:pt idx="2156">
                  <c:v>-6</c:v>
                </c:pt>
                <c:pt idx="2157">
                  <c:v>-6</c:v>
                </c:pt>
                <c:pt idx="2158">
                  <c:v>-6</c:v>
                </c:pt>
                <c:pt idx="2159">
                  <c:v>-6</c:v>
                </c:pt>
                <c:pt idx="2160">
                  <c:v>-9</c:v>
                </c:pt>
                <c:pt idx="2161">
                  <c:v>-9</c:v>
                </c:pt>
                <c:pt idx="2162">
                  <c:v>-9</c:v>
                </c:pt>
                <c:pt idx="2163">
                  <c:v>-9</c:v>
                </c:pt>
                <c:pt idx="2164">
                  <c:v>-9</c:v>
                </c:pt>
                <c:pt idx="2165">
                  <c:v>-9</c:v>
                </c:pt>
                <c:pt idx="2166">
                  <c:v>-9</c:v>
                </c:pt>
                <c:pt idx="2167">
                  <c:v>-9</c:v>
                </c:pt>
                <c:pt idx="2168">
                  <c:v>-9</c:v>
                </c:pt>
                <c:pt idx="2169">
                  <c:v>-9</c:v>
                </c:pt>
                <c:pt idx="2170">
                  <c:v>-9</c:v>
                </c:pt>
                <c:pt idx="2171">
                  <c:v>-9</c:v>
                </c:pt>
                <c:pt idx="2172">
                  <c:v>-9</c:v>
                </c:pt>
                <c:pt idx="2173">
                  <c:v>-9</c:v>
                </c:pt>
                <c:pt idx="2174">
                  <c:v>-9</c:v>
                </c:pt>
                <c:pt idx="2175">
                  <c:v>-9</c:v>
                </c:pt>
                <c:pt idx="2176">
                  <c:v>-9</c:v>
                </c:pt>
                <c:pt idx="2177">
                  <c:v>-9</c:v>
                </c:pt>
                <c:pt idx="2178">
                  <c:v>-9</c:v>
                </c:pt>
                <c:pt idx="2179">
                  <c:v>-9</c:v>
                </c:pt>
                <c:pt idx="2180">
                  <c:v>-7</c:v>
                </c:pt>
                <c:pt idx="2181">
                  <c:v>-7</c:v>
                </c:pt>
                <c:pt idx="2182">
                  <c:v>-7</c:v>
                </c:pt>
                <c:pt idx="2183">
                  <c:v>-7</c:v>
                </c:pt>
                <c:pt idx="2184">
                  <c:v>-7</c:v>
                </c:pt>
                <c:pt idx="2185">
                  <c:v>-7</c:v>
                </c:pt>
                <c:pt idx="2186">
                  <c:v>-7</c:v>
                </c:pt>
                <c:pt idx="2187">
                  <c:v>-7</c:v>
                </c:pt>
                <c:pt idx="2188">
                  <c:v>-7</c:v>
                </c:pt>
                <c:pt idx="2189">
                  <c:v>-7</c:v>
                </c:pt>
                <c:pt idx="2190">
                  <c:v>-7</c:v>
                </c:pt>
                <c:pt idx="2191">
                  <c:v>-7</c:v>
                </c:pt>
                <c:pt idx="2192">
                  <c:v>-7</c:v>
                </c:pt>
                <c:pt idx="2193">
                  <c:v>-7</c:v>
                </c:pt>
                <c:pt idx="2194">
                  <c:v>-7</c:v>
                </c:pt>
                <c:pt idx="2195">
                  <c:v>-7</c:v>
                </c:pt>
                <c:pt idx="2196">
                  <c:v>-7</c:v>
                </c:pt>
                <c:pt idx="2197">
                  <c:v>-7</c:v>
                </c:pt>
                <c:pt idx="2198">
                  <c:v>-11</c:v>
                </c:pt>
                <c:pt idx="2199">
                  <c:v>-11</c:v>
                </c:pt>
                <c:pt idx="2200">
                  <c:v>-11</c:v>
                </c:pt>
                <c:pt idx="2201">
                  <c:v>-11</c:v>
                </c:pt>
                <c:pt idx="2202">
                  <c:v>-11</c:v>
                </c:pt>
                <c:pt idx="2203">
                  <c:v>-11</c:v>
                </c:pt>
                <c:pt idx="2204">
                  <c:v>-11</c:v>
                </c:pt>
                <c:pt idx="2205">
                  <c:v>-11</c:v>
                </c:pt>
                <c:pt idx="2206">
                  <c:v>-11</c:v>
                </c:pt>
                <c:pt idx="2207">
                  <c:v>-11</c:v>
                </c:pt>
                <c:pt idx="2208">
                  <c:v>-11</c:v>
                </c:pt>
                <c:pt idx="2209">
                  <c:v>-11</c:v>
                </c:pt>
                <c:pt idx="2210">
                  <c:v>-11</c:v>
                </c:pt>
                <c:pt idx="2211">
                  <c:v>-11</c:v>
                </c:pt>
                <c:pt idx="2212">
                  <c:v>-11</c:v>
                </c:pt>
                <c:pt idx="2213">
                  <c:v>-11</c:v>
                </c:pt>
                <c:pt idx="2214">
                  <c:v>-11</c:v>
                </c:pt>
                <c:pt idx="2215">
                  <c:v>-11</c:v>
                </c:pt>
                <c:pt idx="2216">
                  <c:v>-11</c:v>
                </c:pt>
                <c:pt idx="2217">
                  <c:v>-11</c:v>
                </c:pt>
                <c:pt idx="2218">
                  <c:v>-4</c:v>
                </c:pt>
                <c:pt idx="2219">
                  <c:v>-4</c:v>
                </c:pt>
                <c:pt idx="2220">
                  <c:v>-4</c:v>
                </c:pt>
                <c:pt idx="2221">
                  <c:v>-4</c:v>
                </c:pt>
                <c:pt idx="2222">
                  <c:v>-4</c:v>
                </c:pt>
                <c:pt idx="2223">
                  <c:v>-4</c:v>
                </c:pt>
                <c:pt idx="2224">
                  <c:v>-4</c:v>
                </c:pt>
                <c:pt idx="2225">
                  <c:v>-4</c:v>
                </c:pt>
                <c:pt idx="2226">
                  <c:v>-4</c:v>
                </c:pt>
                <c:pt idx="2227">
                  <c:v>-4</c:v>
                </c:pt>
                <c:pt idx="2228">
                  <c:v>-4</c:v>
                </c:pt>
                <c:pt idx="2229">
                  <c:v>-4</c:v>
                </c:pt>
                <c:pt idx="2230">
                  <c:v>-4</c:v>
                </c:pt>
                <c:pt idx="2231">
                  <c:v>-4</c:v>
                </c:pt>
                <c:pt idx="2232">
                  <c:v>-4</c:v>
                </c:pt>
                <c:pt idx="2233">
                  <c:v>-4</c:v>
                </c:pt>
                <c:pt idx="2234">
                  <c:v>-4</c:v>
                </c:pt>
                <c:pt idx="2235">
                  <c:v>-4</c:v>
                </c:pt>
                <c:pt idx="2236">
                  <c:v>-4</c:v>
                </c:pt>
                <c:pt idx="2237">
                  <c:v>-12</c:v>
                </c:pt>
                <c:pt idx="2238">
                  <c:v>-12</c:v>
                </c:pt>
                <c:pt idx="2239">
                  <c:v>-12</c:v>
                </c:pt>
                <c:pt idx="2240">
                  <c:v>-12</c:v>
                </c:pt>
                <c:pt idx="2241">
                  <c:v>-12</c:v>
                </c:pt>
                <c:pt idx="2242">
                  <c:v>-12</c:v>
                </c:pt>
                <c:pt idx="2243">
                  <c:v>-12</c:v>
                </c:pt>
                <c:pt idx="2244">
                  <c:v>-12</c:v>
                </c:pt>
                <c:pt idx="2245">
                  <c:v>-12</c:v>
                </c:pt>
                <c:pt idx="2246">
                  <c:v>-12</c:v>
                </c:pt>
                <c:pt idx="2247">
                  <c:v>-12</c:v>
                </c:pt>
                <c:pt idx="2248">
                  <c:v>-12</c:v>
                </c:pt>
                <c:pt idx="2249">
                  <c:v>-12</c:v>
                </c:pt>
                <c:pt idx="2250">
                  <c:v>-12</c:v>
                </c:pt>
                <c:pt idx="2251">
                  <c:v>-12</c:v>
                </c:pt>
                <c:pt idx="2252">
                  <c:v>-12</c:v>
                </c:pt>
                <c:pt idx="2253">
                  <c:v>-12</c:v>
                </c:pt>
                <c:pt idx="2254">
                  <c:v>-12</c:v>
                </c:pt>
                <c:pt idx="2255">
                  <c:v>-12</c:v>
                </c:pt>
                <c:pt idx="2256">
                  <c:v>-12</c:v>
                </c:pt>
                <c:pt idx="2257">
                  <c:v>-12</c:v>
                </c:pt>
                <c:pt idx="2258">
                  <c:v>-12</c:v>
                </c:pt>
                <c:pt idx="2259">
                  <c:v>-12</c:v>
                </c:pt>
                <c:pt idx="2260">
                  <c:v>-12</c:v>
                </c:pt>
                <c:pt idx="2261">
                  <c:v>-12</c:v>
                </c:pt>
                <c:pt idx="2262">
                  <c:v>-12</c:v>
                </c:pt>
                <c:pt idx="2263">
                  <c:v>-12</c:v>
                </c:pt>
                <c:pt idx="2264">
                  <c:v>-12</c:v>
                </c:pt>
                <c:pt idx="2265">
                  <c:v>-12</c:v>
                </c:pt>
                <c:pt idx="2266">
                  <c:v>-12</c:v>
                </c:pt>
                <c:pt idx="2267">
                  <c:v>-12</c:v>
                </c:pt>
                <c:pt idx="2268">
                  <c:v>-12</c:v>
                </c:pt>
                <c:pt idx="2269">
                  <c:v>-12</c:v>
                </c:pt>
                <c:pt idx="2270">
                  <c:v>-12</c:v>
                </c:pt>
                <c:pt idx="2271">
                  <c:v>-12</c:v>
                </c:pt>
                <c:pt idx="2272">
                  <c:v>-12</c:v>
                </c:pt>
                <c:pt idx="2273">
                  <c:v>-12</c:v>
                </c:pt>
                <c:pt idx="2274">
                  <c:v>-12</c:v>
                </c:pt>
                <c:pt idx="2275">
                  <c:v>-12</c:v>
                </c:pt>
                <c:pt idx="2276">
                  <c:v>-12</c:v>
                </c:pt>
                <c:pt idx="2277">
                  <c:v>-12</c:v>
                </c:pt>
                <c:pt idx="2278">
                  <c:v>-12</c:v>
                </c:pt>
                <c:pt idx="2279">
                  <c:v>-5</c:v>
                </c:pt>
                <c:pt idx="2280">
                  <c:v>-5</c:v>
                </c:pt>
                <c:pt idx="2281">
                  <c:v>-5</c:v>
                </c:pt>
                <c:pt idx="2282">
                  <c:v>-5</c:v>
                </c:pt>
                <c:pt idx="2283">
                  <c:v>-5</c:v>
                </c:pt>
                <c:pt idx="2284">
                  <c:v>-5</c:v>
                </c:pt>
                <c:pt idx="2285">
                  <c:v>-5</c:v>
                </c:pt>
                <c:pt idx="2286">
                  <c:v>-5</c:v>
                </c:pt>
                <c:pt idx="2287">
                  <c:v>-5</c:v>
                </c:pt>
                <c:pt idx="2288">
                  <c:v>-5</c:v>
                </c:pt>
                <c:pt idx="2289">
                  <c:v>-5</c:v>
                </c:pt>
                <c:pt idx="2290">
                  <c:v>-5</c:v>
                </c:pt>
                <c:pt idx="2291">
                  <c:v>-5</c:v>
                </c:pt>
                <c:pt idx="2292">
                  <c:v>-5</c:v>
                </c:pt>
                <c:pt idx="2293">
                  <c:v>-5</c:v>
                </c:pt>
                <c:pt idx="2294">
                  <c:v>-5</c:v>
                </c:pt>
                <c:pt idx="2295">
                  <c:v>-5</c:v>
                </c:pt>
                <c:pt idx="2296">
                  <c:v>-5</c:v>
                </c:pt>
                <c:pt idx="2297">
                  <c:v>-5</c:v>
                </c:pt>
                <c:pt idx="2298">
                  <c:v>-5</c:v>
                </c:pt>
                <c:pt idx="2299">
                  <c:v>-5</c:v>
                </c:pt>
                <c:pt idx="2300">
                  <c:v>-5</c:v>
                </c:pt>
                <c:pt idx="2301">
                  <c:v>-5</c:v>
                </c:pt>
                <c:pt idx="2302">
                  <c:v>-5</c:v>
                </c:pt>
                <c:pt idx="2303">
                  <c:v>-5</c:v>
                </c:pt>
                <c:pt idx="2304">
                  <c:v>-5</c:v>
                </c:pt>
                <c:pt idx="2305">
                  <c:v>-5</c:v>
                </c:pt>
                <c:pt idx="2306">
                  <c:v>-5</c:v>
                </c:pt>
                <c:pt idx="2307">
                  <c:v>-5</c:v>
                </c:pt>
                <c:pt idx="2308">
                  <c:v>-5</c:v>
                </c:pt>
                <c:pt idx="2309">
                  <c:v>-5</c:v>
                </c:pt>
                <c:pt idx="2310">
                  <c:v>-5</c:v>
                </c:pt>
                <c:pt idx="2311">
                  <c:v>-5</c:v>
                </c:pt>
                <c:pt idx="2312">
                  <c:v>-5</c:v>
                </c:pt>
                <c:pt idx="2313">
                  <c:v>-5</c:v>
                </c:pt>
                <c:pt idx="2314">
                  <c:v>-5</c:v>
                </c:pt>
                <c:pt idx="2315">
                  <c:v>-5</c:v>
                </c:pt>
                <c:pt idx="2316">
                  <c:v>-5</c:v>
                </c:pt>
                <c:pt idx="2317">
                  <c:v>-5</c:v>
                </c:pt>
                <c:pt idx="2318">
                  <c:v>-5</c:v>
                </c:pt>
                <c:pt idx="2319">
                  <c:v>-9</c:v>
                </c:pt>
                <c:pt idx="2320">
                  <c:v>-9</c:v>
                </c:pt>
                <c:pt idx="2321">
                  <c:v>-9</c:v>
                </c:pt>
                <c:pt idx="2322">
                  <c:v>-9</c:v>
                </c:pt>
                <c:pt idx="2323">
                  <c:v>-9</c:v>
                </c:pt>
                <c:pt idx="2324">
                  <c:v>-9</c:v>
                </c:pt>
                <c:pt idx="2325">
                  <c:v>-9</c:v>
                </c:pt>
                <c:pt idx="2326">
                  <c:v>-9</c:v>
                </c:pt>
                <c:pt idx="2327">
                  <c:v>-9</c:v>
                </c:pt>
                <c:pt idx="2328">
                  <c:v>-9</c:v>
                </c:pt>
                <c:pt idx="2329">
                  <c:v>-9</c:v>
                </c:pt>
                <c:pt idx="2330">
                  <c:v>-9</c:v>
                </c:pt>
                <c:pt idx="2331">
                  <c:v>-9</c:v>
                </c:pt>
                <c:pt idx="2332">
                  <c:v>-9</c:v>
                </c:pt>
                <c:pt idx="2333">
                  <c:v>-9</c:v>
                </c:pt>
                <c:pt idx="2334">
                  <c:v>-9</c:v>
                </c:pt>
                <c:pt idx="2335">
                  <c:v>-9</c:v>
                </c:pt>
                <c:pt idx="2336">
                  <c:v>-9</c:v>
                </c:pt>
                <c:pt idx="2337">
                  <c:v>-9</c:v>
                </c:pt>
                <c:pt idx="2338">
                  <c:v>-9</c:v>
                </c:pt>
                <c:pt idx="2339">
                  <c:v>-9</c:v>
                </c:pt>
                <c:pt idx="2340">
                  <c:v>-9</c:v>
                </c:pt>
                <c:pt idx="2341">
                  <c:v>-9</c:v>
                </c:pt>
                <c:pt idx="2342">
                  <c:v>-9</c:v>
                </c:pt>
                <c:pt idx="2343">
                  <c:v>-9</c:v>
                </c:pt>
                <c:pt idx="2344">
                  <c:v>-9</c:v>
                </c:pt>
                <c:pt idx="2345">
                  <c:v>-9</c:v>
                </c:pt>
                <c:pt idx="2346">
                  <c:v>-9</c:v>
                </c:pt>
                <c:pt idx="2347">
                  <c:v>-9</c:v>
                </c:pt>
                <c:pt idx="2348">
                  <c:v>-9</c:v>
                </c:pt>
                <c:pt idx="2349">
                  <c:v>-9</c:v>
                </c:pt>
                <c:pt idx="2350">
                  <c:v>-9</c:v>
                </c:pt>
                <c:pt idx="2351">
                  <c:v>-9</c:v>
                </c:pt>
                <c:pt idx="2352">
                  <c:v>-9</c:v>
                </c:pt>
                <c:pt idx="2353">
                  <c:v>-9</c:v>
                </c:pt>
                <c:pt idx="2354">
                  <c:v>-9</c:v>
                </c:pt>
                <c:pt idx="2355">
                  <c:v>-9</c:v>
                </c:pt>
                <c:pt idx="2356">
                  <c:v>-9</c:v>
                </c:pt>
                <c:pt idx="2357">
                  <c:v>-12</c:v>
                </c:pt>
                <c:pt idx="2358">
                  <c:v>-12</c:v>
                </c:pt>
                <c:pt idx="2359">
                  <c:v>-12</c:v>
                </c:pt>
                <c:pt idx="2360">
                  <c:v>-12</c:v>
                </c:pt>
                <c:pt idx="2361">
                  <c:v>-12</c:v>
                </c:pt>
                <c:pt idx="2362">
                  <c:v>-12</c:v>
                </c:pt>
                <c:pt idx="2363">
                  <c:v>-12</c:v>
                </c:pt>
                <c:pt idx="2364">
                  <c:v>-12</c:v>
                </c:pt>
                <c:pt idx="2365">
                  <c:v>-12</c:v>
                </c:pt>
                <c:pt idx="2366">
                  <c:v>-12</c:v>
                </c:pt>
                <c:pt idx="2367">
                  <c:v>-12</c:v>
                </c:pt>
                <c:pt idx="2368">
                  <c:v>-12</c:v>
                </c:pt>
                <c:pt idx="2369">
                  <c:v>-12</c:v>
                </c:pt>
                <c:pt idx="2370">
                  <c:v>-12</c:v>
                </c:pt>
                <c:pt idx="2371">
                  <c:v>-12</c:v>
                </c:pt>
                <c:pt idx="2372">
                  <c:v>-12</c:v>
                </c:pt>
                <c:pt idx="2373">
                  <c:v>-12</c:v>
                </c:pt>
                <c:pt idx="2374">
                  <c:v>-12</c:v>
                </c:pt>
                <c:pt idx="2375">
                  <c:v>-12</c:v>
                </c:pt>
                <c:pt idx="2376">
                  <c:v>-12</c:v>
                </c:pt>
                <c:pt idx="2377">
                  <c:v>-12</c:v>
                </c:pt>
                <c:pt idx="2378">
                  <c:v>-12</c:v>
                </c:pt>
                <c:pt idx="2379">
                  <c:v>-12</c:v>
                </c:pt>
                <c:pt idx="2380">
                  <c:v>-13</c:v>
                </c:pt>
                <c:pt idx="2381">
                  <c:v>-13</c:v>
                </c:pt>
                <c:pt idx="2382">
                  <c:v>-13</c:v>
                </c:pt>
                <c:pt idx="2383">
                  <c:v>-13</c:v>
                </c:pt>
                <c:pt idx="2384">
                  <c:v>-13</c:v>
                </c:pt>
                <c:pt idx="2385">
                  <c:v>-13</c:v>
                </c:pt>
                <c:pt idx="2386">
                  <c:v>-13</c:v>
                </c:pt>
                <c:pt idx="2387">
                  <c:v>-13</c:v>
                </c:pt>
                <c:pt idx="2388">
                  <c:v>-13</c:v>
                </c:pt>
                <c:pt idx="2389">
                  <c:v>-13</c:v>
                </c:pt>
                <c:pt idx="2390">
                  <c:v>-13</c:v>
                </c:pt>
                <c:pt idx="2391">
                  <c:v>-13</c:v>
                </c:pt>
                <c:pt idx="2392">
                  <c:v>-13</c:v>
                </c:pt>
                <c:pt idx="2393">
                  <c:v>-13</c:v>
                </c:pt>
                <c:pt idx="2394">
                  <c:v>-13</c:v>
                </c:pt>
                <c:pt idx="2395">
                  <c:v>-13</c:v>
                </c:pt>
                <c:pt idx="2396">
                  <c:v>-13</c:v>
                </c:pt>
                <c:pt idx="2397">
                  <c:v>-13</c:v>
                </c:pt>
                <c:pt idx="2398">
                  <c:v>-13</c:v>
                </c:pt>
                <c:pt idx="2399">
                  <c:v>-13</c:v>
                </c:pt>
                <c:pt idx="2400">
                  <c:v>-13</c:v>
                </c:pt>
                <c:pt idx="2401">
                  <c:v>-13</c:v>
                </c:pt>
                <c:pt idx="2402">
                  <c:v>-13</c:v>
                </c:pt>
                <c:pt idx="2403">
                  <c:v>-13</c:v>
                </c:pt>
                <c:pt idx="2404">
                  <c:v>-13</c:v>
                </c:pt>
                <c:pt idx="2405">
                  <c:v>-13</c:v>
                </c:pt>
                <c:pt idx="2406">
                  <c:v>-13</c:v>
                </c:pt>
                <c:pt idx="2407">
                  <c:v>-13</c:v>
                </c:pt>
                <c:pt idx="2408">
                  <c:v>-13</c:v>
                </c:pt>
                <c:pt idx="2409">
                  <c:v>-13</c:v>
                </c:pt>
                <c:pt idx="2410">
                  <c:v>-13</c:v>
                </c:pt>
                <c:pt idx="2411">
                  <c:v>-13</c:v>
                </c:pt>
                <c:pt idx="2412">
                  <c:v>-13</c:v>
                </c:pt>
                <c:pt idx="2413">
                  <c:v>-7</c:v>
                </c:pt>
                <c:pt idx="2414">
                  <c:v>-7</c:v>
                </c:pt>
                <c:pt idx="2415">
                  <c:v>-7</c:v>
                </c:pt>
                <c:pt idx="2416">
                  <c:v>-7</c:v>
                </c:pt>
                <c:pt idx="2417">
                  <c:v>-7</c:v>
                </c:pt>
                <c:pt idx="2418">
                  <c:v>-7</c:v>
                </c:pt>
                <c:pt idx="2419">
                  <c:v>-7</c:v>
                </c:pt>
                <c:pt idx="2420">
                  <c:v>-7</c:v>
                </c:pt>
                <c:pt idx="2421">
                  <c:v>-7</c:v>
                </c:pt>
                <c:pt idx="2422">
                  <c:v>-7</c:v>
                </c:pt>
                <c:pt idx="2423">
                  <c:v>-7</c:v>
                </c:pt>
                <c:pt idx="2424">
                  <c:v>-7</c:v>
                </c:pt>
                <c:pt idx="2425">
                  <c:v>-7</c:v>
                </c:pt>
                <c:pt idx="2426">
                  <c:v>-7</c:v>
                </c:pt>
                <c:pt idx="2427">
                  <c:v>-7</c:v>
                </c:pt>
                <c:pt idx="2428">
                  <c:v>-7</c:v>
                </c:pt>
                <c:pt idx="2429">
                  <c:v>-7</c:v>
                </c:pt>
                <c:pt idx="2430">
                  <c:v>-7</c:v>
                </c:pt>
                <c:pt idx="2431">
                  <c:v>-7</c:v>
                </c:pt>
                <c:pt idx="2432">
                  <c:v>-7</c:v>
                </c:pt>
                <c:pt idx="2433">
                  <c:v>-7</c:v>
                </c:pt>
                <c:pt idx="2434">
                  <c:v>-7</c:v>
                </c:pt>
                <c:pt idx="2435">
                  <c:v>-7</c:v>
                </c:pt>
                <c:pt idx="2436">
                  <c:v>-7</c:v>
                </c:pt>
                <c:pt idx="2437">
                  <c:v>-7</c:v>
                </c:pt>
                <c:pt idx="2438">
                  <c:v>-7</c:v>
                </c:pt>
                <c:pt idx="2439">
                  <c:v>-7</c:v>
                </c:pt>
                <c:pt idx="2440">
                  <c:v>-7</c:v>
                </c:pt>
                <c:pt idx="2441">
                  <c:v>-7</c:v>
                </c:pt>
                <c:pt idx="2442">
                  <c:v>-7</c:v>
                </c:pt>
                <c:pt idx="2443">
                  <c:v>-7</c:v>
                </c:pt>
                <c:pt idx="2444">
                  <c:v>-7</c:v>
                </c:pt>
                <c:pt idx="2445">
                  <c:v>-7</c:v>
                </c:pt>
                <c:pt idx="2446">
                  <c:v>-7</c:v>
                </c:pt>
                <c:pt idx="2447">
                  <c:v>-7</c:v>
                </c:pt>
                <c:pt idx="2448">
                  <c:v>-7</c:v>
                </c:pt>
                <c:pt idx="2449">
                  <c:v>-7</c:v>
                </c:pt>
                <c:pt idx="2450">
                  <c:v>-7</c:v>
                </c:pt>
                <c:pt idx="2451">
                  <c:v>-8</c:v>
                </c:pt>
                <c:pt idx="2452">
                  <c:v>-8</c:v>
                </c:pt>
                <c:pt idx="2453">
                  <c:v>-8</c:v>
                </c:pt>
                <c:pt idx="2454">
                  <c:v>-8</c:v>
                </c:pt>
                <c:pt idx="2455">
                  <c:v>-8</c:v>
                </c:pt>
                <c:pt idx="2456">
                  <c:v>-8</c:v>
                </c:pt>
                <c:pt idx="2457">
                  <c:v>-8</c:v>
                </c:pt>
                <c:pt idx="2458">
                  <c:v>-8</c:v>
                </c:pt>
                <c:pt idx="2459">
                  <c:v>-8</c:v>
                </c:pt>
                <c:pt idx="2460">
                  <c:v>-8</c:v>
                </c:pt>
                <c:pt idx="2461">
                  <c:v>-8</c:v>
                </c:pt>
                <c:pt idx="2462">
                  <c:v>-8</c:v>
                </c:pt>
                <c:pt idx="2463">
                  <c:v>-8</c:v>
                </c:pt>
                <c:pt idx="2464">
                  <c:v>-8</c:v>
                </c:pt>
                <c:pt idx="2465">
                  <c:v>-8</c:v>
                </c:pt>
                <c:pt idx="2466">
                  <c:v>-9</c:v>
                </c:pt>
                <c:pt idx="2467">
                  <c:v>-9</c:v>
                </c:pt>
                <c:pt idx="2468">
                  <c:v>-9</c:v>
                </c:pt>
                <c:pt idx="2469">
                  <c:v>-9</c:v>
                </c:pt>
                <c:pt idx="2470">
                  <c:v>-9</c:v>
                </c:pt>
                <c:pt idx="2471">
                  <c:v>-9</c:v>
                </c:pt>
                <c:pt idx="2472">
                  <c:v>-9</c:v>
                </c:pt>
                <c:pt idx="2473">
                  <c:v>-9</c:v>
                </c:pt>
                <c:pt idx="2474">
                  <c:v>-9</c:v>
                </c:pt>
                <c:pt idx="2475">
                  <c:v>-9</c:v>
                </c:pt>
                <c:pt idx="2476">
                  <c:v>-14</c:v>
                </c:pt>
                <c:pt idx="2477">
                  <c:v>-14</c:v>
                </c:pt>
                <c:pt idx="2478">
                  <c:v>-14</c:v>
                </c:pt>
                <c:pt idx="2479">
                  <c:v>-14</c:v>
                </c:pt>
                <c:pt idx="2480">
                  <c:v>-14</c:v>
                </c:pt>
                <c:pt idx="2481">
                  <c:v>-14</c:v>
                </c:pt>
                <c:pt idx="2482">
                  <c:v>-14</c:v>
                </c:pt>
                <c:pt idx="2483">
                  <c:v>-14</c:v>
                </c:pt>
                <c:pt idx="2484">
                  <c:v>-14</c:v>
                </c:pt>
                <c:pt idx="2485">
                  <c:v>-14</c:v>
                </c:pt>
                <c:pt idx="2486">
                  <c:v>-14</c:v>
                </c:pt>
                <c:pt idx="2487">
                  <c:v>-14</c:v>
                </c:pt>
                <c:pt idx="2488">
                  <c:v>-14</c:v>
                </c:pt>
                <c:pt idx="2489">
                  <c:v>-5</c:v>
                </c:pt>
                <c:pt idx="2490">
                  <c:v>-5</c:v>
                </c:pt>
                <c:pt idx="2491">
                  <c:v>-5</c:v>
                </c:pt>
                <c:pt idx="2492">
                  <c:v>-5</c:v>
                </c:pt>
                <c:pt idx="2493">
                  <c:v>-5</c:v>
                </c:pt>
                <c:pt idx="2494">
                  <c:v>-5</c:v>
                </c:pt>
                <c:pt idx="2495">
                  <c:v>-5</c:v>
                </c:pt>
                <c:pt idx="2496">
                  <c:v>-5</c:v>
                </c:pt>
                <c:pt idx="2497">
                  <c:v>-5</c:v>
                </c:pt>
                <c:pt idx="2498">
                  <c:v>-5</c:v>
                </c:pt>
                <c:pt idx="2499">
                  <c:v>-5</c:v>
                </c:pt>
                <c:pt idx="2500">
                  <c:v>-5</c:v>
                </c:pt>
                <c:pt idx="2501">
                  <c:v>-5</c:v>
                </c:pt>
                <c:pt idx="2502">
                  <c:v>-5</c:v>
                </c:pt>
                <c:pt idx="2503">
                  <c:v>-5</c:v>
                </c:pt>
                <c:pt idx="2504">
                  <c:v>-5</c:v>
                </c:pt>
                <c:pt idx="2505">
                  <c:v>-8</c:v>
                </c:pt>
                <c:pt idx="2506">
                  <c:v>-8</c:v>
                </c:pt>
                <c:pt idx="2507">
                  <c:v>-8</c:v>
                </c:pt>
                <c:pt idx="2508">
                  <c:v>-8</c:v>
                </c:pt>
                <c:pt idx="2509">
                  <c:v>-11</c:v>
                </c:pt>
                <c:pt idx="2510">
                  <c:v>-11</c:v>
                </c:pt>
                <c:pt idx="2511">
                  <c:v>-11</c:v>
                </c:pt>
                <c:pt idx="2512">
                  <c:v>-11</c:v>
                </c:pt>
                <c:pt idx="2513">
                  <c:v>-11</c:v>
                </c:pt>
                <c:pt idx="2514">
                  <c:v>-11</c:v>
                </c:pt>
                <c:pt idx="2515">
                  <c:v>-11</c:v>
                </c:pt>
                <c:pt idx="2516">
                  <c:v>-11</c:v>
                </c:pt>
                <c:pt idx="2517">
                  <c:v>-11</c:v>
                </c:pt>
                <c:pt idx="2518">
                  <c:v>-11</c:v>
                </c:pt>
                <c:pt idx="2519">
                  <c:v>-11</c:v>
                </c:pt>
                <c:pt idx="2520">
                  <c:v>-11</c:v>
                </c:pt>
                <c:pt idx="2521">
                  <c:v>-11</c:v>
                </c:pt>
                <c:pt idx="2522">
                  <c:v>-11</c:v>
                </c:pt>
                <c:pt idx="2523">
                  <c:v>-11</c:v>
                </c:pt>
                <c:pt idx="2524">
                  <c:v>-11</c:v>
                </c:pt>
                <c:pt idx="2525">
                  <c:v>-11</c:v>
                </c:pt>
                <c:pt idx="2526">
                  <c:v>-11</c:v>
                </c:pt>
                <c:pt idx="2527">
                  <c:v>-11</c:v>
                </c:pt>
                <c:pt idx="2528">
                  <c:v>-11</c:v>
                </c:pt>
                <c:pt idx="2529">
                  <c:v>-11</c:v>
                </c:pt>
                <c:pt idx="2530">
                  <c:v>-11</c:v>
                </c:pt>
                <c:pt idx="2531">
                  <c:v>-11</c:v>
                </c:pt>
                <c:pt idx="2532">
                  <c:v>-11</c:v>
                </c:pt>
                <c:pt idx="2533">
                  <c:v>-11</c:v>
                </c:pt>
                <c:pt idx="2534">
                  <c:v>-11</c:v>
                </c:pt>
                <c:pt idx="2535">
                  <c:v>-11</c:v>
                </c:pt>
                <c:pt idx="2536">
                  <c:v>-11</c:v>
                </c:pt>
                <c:pt idx="2537">
                  <c:v>-11</c:v>
                </c:pt>
                <c:pt idx="2538">
                  <c:v>-11</c:v>
                </c:pt>
                <c:pt idx="2539">
                  <c:v>-11</c:v>
                </c:pt>
                <c:pt idx="2540">
                  <c:v>-11</c:v>
                </c:pt>
                <c:pt idx="2541">
                  <c:v>-11</c:v>
                </c:pt>
                <c:pt idx="2542">
                  <c:v>-11</c:v>
                </c:pt>
                <c:pt idx="2543">
                  <c:v>-11</c:v>
                </c:pt>
                <c:pt idx="2544">
                  <c:v>-11</c:v>
                </c:pt>
                <c:pt idx="2545">
                  <c:v>-11</c:v>
                </c:pt>
                <c:pt idx="2546">
                  <c:v>-11</c:v>
                </c:pt>
                <c:pt idx="2547">
                  <c:v>-11</c:v>
                </c:pt>
                <c:pt idx="2548">
                  <c:v>-11</c:v>
                </c:pt>
                <c:pt idx="2549">
                  <c:v>-11</c:v>
                </c:pt>
                <c:pt idx="2550">
                  <c:v>-11</c:v>
                </c:pt>
                <c:pt idx="2551">
                  <c:v>-11</c:v>
                </c:pt>
                <c:pt idx="2552">
                  <c:v>-11</c:v>
                </c:pt>
                <c:pt idx="2553">
                  <c:v>-11</c:v>
                </c:pt>
                <c:pt idx="2554">
                  <c:v>-11</c:v>
                </c:pt>
                <c:pt idx="2555">
                  <c:v>-11</c:v>
                </c:pt>
                <c:pt idx="2556">
                  <c:v>-11</c:v>
                </c:pt>
                <c:pt idx="2557">
                  <c:v>-5</c:v>
                </c:pt>
                <c:pt idx="2558">
                  <c:v>-5</c:v>
                </c:pt>
                <c:pt idx="2559">
                  <c:v>-5</c:v>
                </c:pt>
                <c:pt idx="2560">
                  <c:v>-5</c:v>
                </c:pt>
                <c:pt idx="2561">
                  <c:v>-5</c:v>
                </c:pt>
                <c:pt idx="2562">
                  <c:v>-5</c:v>
                </c:pt>
                <c:pt idx="2563">
                  <c:v>-5</c:v>
                </c:pt>
                <c:pt idx="2564">
                  <c:v>-5</c:v>
                </c:pt>
                <c:pt idx="2565">
                  <c:v>-5</c:v>
                </c:pt>
                <c:pt idx="2566">
                  <c:v>-11</c:v>
                </c:pt>
                <c:pt idx="2567">
                  <c:v>-11</c:v>
                </c:pt>
                <c:pt idx="2568">
                  <c:v>-11</c:v>
                </c:pt>
                <c:pt idx="2569">
                  <c:v>-11</c:v>
                </c:pt>
                <c:pt idx="2570">
                  <c:v>-11</c:v>
                </c:pt>
                <c:pt idx="2571">
                  <c:v>-11</c:v>
                </c:pt>
                <c:pt idx="2572">
                  <c:v>-11</c:v>
                </c:pt>
                <c:pt idx="2573">
                  <c:v>-11</c:v>
                </c:pt>
                <c:pt idx="2574">
                  <c:v>-11</c:v>
                </c:pt>
                <c:pt idx="2575">
                  <c:v>-11</c:v>
                </c:pt>
                <c:pt idx="2576">
                  <c:v>-11</c:v>
                </c:pt>
                <c:pt idx="2577">
                  <c:v>-11</c:v>
                </c:pt>
                <c:pt idx="2578">
                  <c:v>-11</c:v>
                </c:pt>
                <c:pt idx="2579">
                  <c:v>-11</c:v>
                </c:pt>
                <c:pt idx="2580">
                  <c:v>-11</c:v>
                </c:pt>
                <c:pt idx="2581">
                  <c:v>-11</c:v>
                </c:pt>
                <c:pt idx="2582">
                  <c:v>-11</c:v>
                </c:pt>
                <c:pt idx="2583">
                  <c:v>-11</c:v>
                </c:pt>
                <c:pt idx="2584">
                  <c:v>-11</c:v>
                </c:pt>
                <c:pt idx="2585">
                  <c:v>-11</c:v>
                </c:pt>
                <c:pt idx="2586">
                  <c:v>-11</c:v>
                </c:pt>
                <c:pt idx="2587">
                  <c:v>-11</c:v>
                </c:pt>
                <c:pt idx="2588">
                  <c:v>-11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-6</c:v>
                </c:pt>
                <c:pt idx="2598">
                  <c:v>-6</c:v>
                </c:pt>
                <c:pt idx="2599">
                  <c:v>-6</c:v>
                </c:pt>
                <c:pt idx="2600">
                  <c:v>-6</c:v>
                </c:pt>
                <c:pt idx="2601">
                  <c:v>-6</c:v>
                </c:pt>
                <c:pt idx="2602">
                  <c:v>-6</c:v>
                </c:pt>
                <c:pt idx="2603">
                  <c:v>-6</c:v>
                </c:pt>
                <c:pt idx="2604">
                  <c:v>-6</c:v>
                </c:pt>
                <c:pt idx="2605">
                  <c:v>-6</c:v>
                </c:pt>
                <c:pt idx="2606">
                  <c:v>-6</c:v>
                </c:pt>
                <c:pt idx="2607">
                  <c:v>-6</c:v>
                </c:pt>
                <c:pt idx="2608">
                  <c:v>-6</c:v>
                </c:pt>
                <c:pt idx="2609">
                  <c:v>-6</c:v>
                </c:pt>
                <c:pt idx="2610">
                  <c:v>-6</c:v>
                </c:pt>
                <c:pt idx="2611">
                  <c:v>-6</c:v>
                </c:pt>
                <c:pt idx="2612">
                  <c:v>-6</c:v>
                </c:pt>
                <c:pt idx="2613">
                  <c:v>-6</c:v>
                </c:pt>
                <c:pt idx="2614">
                  <c:v>-6</c:v>
                </c:pt>
                <c:pt idx="2615">
                  <c:v>-6</c:v>
                </c:pt>
                <c:pt idx="2616">
                  <c:v>-6</c:v>
                </c:pt>
                <c:pt idx="2617">
                  <c:v>-6</c:v>
                </c:pt>
                <c:pt idx="2618">
                  <c:v>-6</c:v>
                </c:pt>
                <c:pt idx="2619">
                  <c:v>-6</c:v>
                </c:pt>
                <c:pt idx="2620">
                  <c:v>-6</c:v>
                </c:pt>
                <c:pt idx="2621">
                  <c:v>-6</c:v>
                </c:pt>
                <c:pt idx="2622">
                  <c:v>-6</c:v>
                </c:pt>
                <c:pt idx="2623">
                  <c:v>-6</c:v>
                </c:pt>
                <c:pt idx="2624">
                  <c:v>-6</c:v>
                </c:pt>
                <c:pt idx="2625">
                  <c:v>-6</c:v>
                </c:pt>
                <c:pt idx="2626">
                  <c:v>-6</c:v>
                </c:pt>
                <c:pt idx="2627">
                  <c:v>-6</c:v>
                </c:pt>
                <c:pt idx="2628">
                  <c:v>-6</c:v>
                </c:pt>
                <c:pt idx="2629">
                  <c:v>-6</c:v>
                </c:pt>
                <c:pt idx="2630">
                  <c:v>-6</c:v>
                </c:pt>
                <c:pt idx="2631">
                  <c:v>-6</c:v>
                </c:pt>
                <c:pt idx="2632">
                  <c:v>-6</c:v>
                </c:pt>
                <c:pt idx="2633">
                  <c:v>-6</c:v>
                </c:pt>
                <c:pt idx="2634">
                  <c:v>-6</c:v>
                </c:pt>
                <c:pt idx="2635">
                  <c:v>-6</c:v>
                </c:pt>
                <c:pt idx="2636">
                  <c:v>-6</c:v>
                </c:pt>
                <c:pt idx="2637">
                  <c:v>-6</c:v>
                </c:pt>
                <c:pt idx="2638">
                  <c:v>-6</c:v>
                </c:pt>
                <c:pt idx="2639">
                  <c:v>-6</c:v>
                </c:pt>
                <c:pt idx="2640">
                  <c:v>-6</c:v>
                </c:pt>
                <c:pt idx="2641">
                  <c:v>-6</c:v>
                </c:pt>
                <c:pt idx="2642">
                  <c:v>-7</c:v>
                </c:pt>
                <c:pt idx="2643">
                  <c:v>-7</c:v>
                </c:pt>
                <c:pt idx="2644">
                  <c:v>-7</c:v>
                </c:pt>
                <c:pt idx="2645">
                  <c:v>-7</c:v>
                </c:pt>
                <c:pt idx="2646">
                  <c:v>-7</c:v>
                </c:pt>
                <c:pt idx="2647">
                  <c:v>-7</c:v>
                </c:pt>
                <c:pt idx="2648">
                  <c:v>-7</c:v>
                </c:pt>
                <c:pt idx="2649">
                  <c:v>-7</c:v>
                </c:pt>
                <c:pt idx="2650">
                  <c:v>-7</c:v>
                </c:pt>
                <c:pt idx="2651">
                  <c:v>-7</c:v>
                </c:pt>
                <c:pt idx="2652">
                  <c:v>-7</c:v>
                </c:pt>
                <c:pt idx="2653">
                  <c:v>-11</c:v>
                </c:pt>
                <c:pt idx="2654">
                  <c:v>-11</c:v>
                </c:pt>
                <c:pt idx="2655">
                  <c:v>-11</c:v>
                </c:pt>
                <c:pt idx="2656">
                  <c:v>-11</c:v>
                </c:pt>
                <c:pt idx="2657">
                  <c:v>-11</c:v>
                </c:pt>
                <c:pt idx="2658">
                  <c:v>-11</c:v>
                </c:pt>
                <c:pt idx="2659">
                  <c:v>-11</c:v>
                </c:pt>
                <c:pt idx="2660">
                  <c:v>-11</c:v>
                </c:pt>
                <c:pt idx="2661">
                  <c:v>-11</c:v>
                </c:pt>
                <c:pt idx="2662">
                  <c:v>-11</c:v>
                </c:pt>
                <c:pt idx="2663">
                  <c:v>-11</c:v>
                </c:pt>
                <c:pt idx="2664">
                  <c:v>-11</c:v>
                </c:pt>
                <c:pt idx="2665">
                  <c:v>-9</c:v>
                </c:pt>
                <c:pt idx="2666">
                  <c:v>-9</c:v>
                </c:pt>
                <c:pt idx="2667">
                  <c:v>-9</c:v>
                </c:pt>
                <c:pt idx="2668">
                  <c:v>-9</c:v>
                </c:pt>
                <c:pt idx="2669">
                  <c:v>-9</c:v>
                </c:pt>
                <c:pt idx="2670">
                  <c:v>-9</c:v>
                </c:pt>
                <c:pt idx="2671">
                  <c:v>-9</c:v>
                </c:pt>
                <c:pt idx="2672">
                  <c:v>-9</c:v>
                </c:pt>
                <c:pt idx="2673">
                  <c:v>-9</c:v>
                </c:pt>
                <c:pt idx="2674">
                  <c:v>-9</c:v>
                </c:pt>
                <c:pt idx="2675">
                  <c:v>-9</c:v>
                </c:pt>
                <c:pt idx="2676">
                  <c:v>-9</c:v>
                </c:pt>
                <c:pt idx="2677">
                  <c:v>-8</c:v>
                </c:pt>
                <c:pt idx="2678">
                  <c:v>-8</c:v>
                </c:pt>
                <c:pt idx="2679">
                  <c:v>-8</c:v>
                </c:pt>
                <c:pt idx="2680">
                  <c:v>-8</c:v>
                </c:pt>
                <c:pt idx="2681">
                  <c:v>-8</c:v>
                </c:pt>
                <c:pt idx="2682">
                  <c:v>-8</c:v>
                </c:pt>
                <c:pt idx="2683">
                  <c:v>-8</c:v>
                </c:pt>
                <c:pt idx="2684">
                  <c:v>-8</c:v>
                </c:pt>
                <c:pt idx="2685">
                  <c:v>-8</c:v>
                </c:pt>
                <c:pt idx="2686">
                  <c:v>-8</c:v>
                </c:pt>
                <c:pt idx="2687">
                  <c:v>-8</c:v>
                </c:pt>
                <c:pt idx="2688">
                  <c:v>-8</c:v>
                </c:pt>
                <c:pt idx="2689">
                  <c:v>-8</c:v>
                </c:pt>
                <c:pt idx="2690">
                  <c:v>-8</c:v>
                </c:pt>
                <c:pt idx="2691">
                  <c:v>-8</c:v>
                </c:pt>
                <c:pt idx="2692">
                  <c:v>-8</c:v>
                </c:pt>
                <c:pt idx="2693">
                  <c:v>-8</c:v>
                </c:pt>
                <c:pt idx="2694">
                  <c:v>-8</c:v>
                </c:pt>
                <c:pt idx="2695">
                  <c:v>-8</c:v>
                </c:pt>
                <c:pt idx="2696">
                  <c:v>-8</c:v>
                </c:pt>
                <c:pt idx="2697">
                  <c:v>-8</c:v>
                </c:pt>
                <c:pt idx="2698">
                  <c:v>-8</c:v>
                </c:pt>
                <c:pt idx="2699">
                  <c:v>-8</c:v>
                </c:pt>
                <c:pt idx="2700">
                  <c:v>-8</c:v>
                </c:pt>
                <c:pt idx="2701">
                  <c:v>-8</c:v>
                </c:pt>
                <c:pt idx="2702">
                  <c:v>-8</c:v>
                </c:pt>
                <c:pt idx="2703">
                  <c:v>-8</c:v>
                </c:pt>
                <c:pt idx="2704">
                  <c:v>-8</c:v>
                </c:pt>
                <c:pt idx="2705">
                  <c:v>-8</c:v>
                </c:pt>
                <c:pt idx="2706">
                  <c:v>-8</c:v>
                </c:pt>
                <c:pt idx="2707">
                  <c:v>-8</c:v>
                </c:pt>
                <c:pt idx="2708">
                  <c:v>-8</c:v>
                </c:pt>
                <c:pt idx="2709">
                  <c:v>-8</c:v>
                </c:pt>
                <c:pt idx="2710">
                  <c:v>-8</c:v>
                </c:pt>
                <c:pt idx="2711">
                  <c:v>-8</c:v>
                </c:pt>
                <c:pt idx="2712">
                  <c:v>-8</c:v>
                </c:pt>
                <c:pt idx="2713">
                  <c:v>-8</c:v>
                </c:pt>
                <c:pt idx="2714">
                  <c:v>-8</c:v>
                </c:pt>
                <c:pt idx="2715">
                  <c:v>-8</c:v>
                </c:pt>
                <c:pt idx="2716">
                  <c:v>-8</c:v>
                </c:pt>
                <c:pt idx="2717">
                  <c:v>-5</c:v>
                </c:pt>
                <c:pt idx="2718">
                  <c:v>-5</c:v>
                </c:pt>
                <c:pt idx="2719">
                  <c:v>-5</c:v>
                </c:pt>
                <c:pt idx="2720">
                  <c:v>-5</c:v>
                </c:pt>
                <c:pt idx="2721">
                  <c:v>-5</c:v>
                </c:pt>
                <c:pt idx="2722">
                  <c:v>-5</c:v>
                </c:pt>
                <c:pt idx="2723">
                  <c:v>-5</c:v>
                </c:pt>
                <c:pt idx="2724">
                  <c:v>-5</c:v>
                </c:pt>
                <c:pt idx="2725">
                  <c:v>-5</c:v>
                </c:pt>
                <c:pt idx="2726">
                  <c:v>-5</c:v>
                </c:pt>
                <c:pt idx="2727">
                  <c:v>-5</c:v>
                </c:pt>
                <c:pt idx="2728">
                  <c:v>-5</c:v>
                </c:pt>
                <c:pt idx="2729">
                  <c:v>-5</c:v>
                </c:pt>
                <c:pt idx="2730">
                  <c:v>-5</c:v>
                </c:pt>
                <c:pt idx="2731">
                  <c:v>-5</c:v>
                </c:pt>
                <c:pt idx="2732">
                  <c:v>-5</c:v>
                </c:pt>
                <c:pt idx="2733">
                  <c:v>-5</c:v>
                </c:pt>
                <c:pt idx="2734">
                  <c:v>-5</c:v>
                </c:pt>
                <c:pt idx="2735">
                  <c:v>-5</c:v>
                </c:pt>
                <c:pt idx="2736">
                  <c:v>-5</c:v>
                </c:pt>
                <c:pt idx="2737">
                  <c:v>-5</c:v>
                </c:pt>
                <c:pt idx="2738">
                  <c:v>-5</c:v>
                </c:pt>
                <c:pt idx="2739">
                  <c:v>-5</c:v>
                </c:pt>
                <c:pt idx="2740">
                  <c:v>-5</c:v>
                </c:pt>
                <c:pt idx="2741">
                  <c:v>-11</c:v>
                </c:pt>
                <c:pt idx="2742">
                  <c:v>-11</c:v>
                </c:pt>
                <c:pt idx="2743">
                  <c:v>-6</c:v>
                </c:pt>
                <c:pt idx="2744">
                  <c:v>-8</c:v>
                </c:pt>
                <c:pt idx="2745">
                  <c:v>-8</c:v>
                </c:pt>
                <c:pt idx="2746">
                  <c:v>-8</c:v>
                </c:pt>
                <c:pt idx="2747">
                  <c:v>-8</c:v>
                </c:pt>
                <c:pt idx="2748">
                  <c:v>-8</c:v>
                </c:pt>
                <c:pt idx="2749">
                  <c:v>-8</c:v>
                </c:pt>
                <c:pt idx="2750">
                  <c:v>-8</c:v>
                </c:pt>
                <c:pt idx="2751">
                  <c:v>-11</c:v>
                </c:pt>
                <c:pt idx="2752">
                  <c:v>-11</c:v>
                </c:pt>
                <c:pt idx="2753">
                  <c:v>-11</c:v>
                </c:pt>
                <c:pt idx="2754">
                  <c:v>-11</c:v>
                </c:pt>
                <c:pt idx="2755">
                  <c:v>-11</c:v>
                </c:pt>
                <c:pt idx="2756">
                  <c:v>-11</c:v>
                </c:pt>
                <c:pt idx="2757">
                  <c:v>-11</c:v>
                </c:pt>
                <c:pt idx="2758">
                  <c:v>-11</c:v>
                </c:pt>
                <c:pt idx="2759">
                  <c:v>-11</c:v>
                </c:pt>
                <c:pt idx="2760">
                  <c:v>-11</c:v>
                </c:pt>
                <c:pt idx="2761">
                  <c:v>-11</c:v>
                </c:pt>
                <c:pt idx="2762">
                  <c:v>-11</c:v>
                </c:pt>
                <c:pt idx="2763">
                  <c:v>-11</c:v>
                </c:pt>
                <c:pt idx="2764">
                  <c:v>-11</c:v>
                </c:pt>
                <c:pt idx="2765">
                  <c:v>-11</c:v>
                </c:pt>
                <c:pt idx="2766">
                  <c:v>-11</c:v>
                </c:pt>
                <c:pt idx="2767">
                  <c:v>-11</c:v>
                </c:pt>
                <c:pt idx="2768">
                  <c:v>-11</c:v>
                </c:pt>
                <c:pt idx="2769">
                  <c:v>-11</c:v>
                </c:pt>
                <c:pt idx="2770">
                  <c:v>-11</c:v>
                </c:pt>
                <c:pt idx="2771">
                  <c:v>-11</c:v>
                </c:pt>
                <c:pt idx="2772">
                  <c:v>-11</c:v>
                </c:pt>
                <c:pt idx="2773">
                  <c:v>-11</c:v>
                </c:pt>
                <c:pt idx="2774">
                  <c:v>-11</c:v>
                </c:pt>
                <c:pt idx="2775">
                  <c:v>-11</c:v>
                </c:pt>
                <c:pt idx="2776">
                  <c:v>-11</c:v>
                </c:pt>
                <c:pt idx="2777">
                  <c:v>-11</c:v>
                </c:pt>
                <c:pt idx="2778">
                  <c:v>-11</c:v>
                </c:pt>
                <c:pt idx="2779">
                  <c:v>-11</c:v>
                </c:pt>
                <c:pt idx="2780">
                  <c:v>-11</c:v>
                </c:pt>
                <c:pt idx="2781">
                  <c:v>-11</c:v>
                </c:pt>
                <c:pt idx="2782">
                  <c:v>-11</c:v>
                </c:pt>
                <c:pt idx="2783">
                  <c:v>-11</c:v>
                </c:pt>
                <c:pt idx="2784">
                  <c:v>-11</c:v>
                </c:pt>
                <c:pt idx="2785">
                  <c:v>-11</c:v>
                </c:pt>
                <c:pt idx="2786">
                  <c:v>-11</c:v>
                </c:pt>
                <c:pt idx="2787">
                  <c:v>-11</c:v>
                </c:pt>
                <c:pt idx="2788">
                  <c:v>-10</c:v>
                </c:pt>
                <c:pt idx="2789">
                  <c:v>-10</c:v>
                </c:pt>
                <c:pt idx="2790">
                  <c:v>-10</c:v>
                </c:pt>
                <c:pt idx="2791">
                  <c:v>-10</c:v>
                </c:pt>
                <c:pt idx="2792">
                  <c:v>-10</c:v>
                </c:pt>
                <c:pt idx="2793">
                  <c:v>-10</c:v>
                </c:pt>
                <c:pt idx="2794">
                  <c:v>-10</c:v>
                </c:pt>
                <c:pt idx="2795">
                  <c:v>-10</c:v>
                </c:pt>
                <c:pt idx="2796">
                  <c:v>-10</c:v>
                </c:pt>
                <c:pt idx="2797">
                  <c:v>-10</c:v>
                </c:pt>
                <c:pt idx="2798">
                  <c:v>-10</c:v>
                </c:pt>
                <c:pt idx="2799">
                  <c:v>-10</c:v>
                </c:pt>
                <c:pt idx="2800">
                  <c:v>-10</c:v>
                </c:pt>
                <c:pt idx="2801">
                  <c:v>-10</c:v>
                </c:pt>
                <c:pt idx="2802">
                  <c:v>-10</c:v>
                </c:pt>
                <c:pt idx="2803">
                  <c:v>-10</c:v>
                </c:pt>
                <c:pt idx="2804">
                  <c:v>-10</c:v>
                </c:pt>
                <c:pt idx="2805">
                  <c:v>-9</c:v>
                </c:pt>
                <c:pt idx="2806">
                  <c:v>-9</c:v>
                </c:pt>
                <c:pt idx="2807">
                  <c:v>-9</c:v>
                </c:pt>
                <c:pt idx="2808">
                  <c:v>-9</c:v>
                </c:pt>
                <c:pt idx="2809">
                  <c:v>-9</c:v>
                </c:pt>
                <c:pt idx="2810">
                  <c:v>-9</c:v>
                </c:pt>
                <c:pt idx="2811">
                  <c:v>-9</c:v>
                </c:pt>
                <c:pt idx="2812">
                  <c:v>-9</c:v>
                </c:pt>
                <c:pt idx="2813">
                  <c:v>-9</c:v>
                </c:pt>
                <c:pt idx="2814">
                  <c:v>-9</c:v>
                </c:pt>
                <c:pt idx="2815">
                  <c:v>-9</c:v>
                </c:pt>
                <c:pt idx="2816">
                  <c:v>-9</c:v>
                </c:pt>
                <c:pt idx="2817">
                  <c:v>-9</c:v>
                </c:pt>
                <c:pt idx="2818">
                  <c:v>-9</c:v>
                </c:pt>
                <c:pt idx="2819">
                  <c:v>-9</c:v>
                </c:pt>
                <c:pt idx="2820">
                  <c:v>-9</c:v>
                </c:pt>
                <c:pt idx="2821">
                  <c:v>-9</c:v>
                </c:pt>
                <c:pt idx="2822">
                  <c:v>-9</c:v>
                </c:pt>
                <c:pt idx="2823">
                  <c:v>-9</c:v>
                </c:pt>
                <c:pt idx="2824">
                  <c:v>-9</c:v>
                </c:pt>
                <c:pt idx="2825">
                  <c:v>-9</c:v>
                </c:pt>
                <c:pt idx="2826">
                  <c:v>-9</c:v>
                </c:pt>
                <c:pt idx="2827">
                  <c:v>-9</c:v>
                </c:pt>
                <c:pt idx="2828">
                  <c:v>-9</c:v>
                </c:pt>
                <c:pt idx="2829">
                  <c:v>-9</c:v>
                </c:pt>
                <c:pt idx="2830">
                  <c:v>-9</c:v>
                </c:pt>
                <c:pt idx="2831">
                  <c:v>-9</c:v>
                </c:pt>
                <c:pt idx="2832">
                  <c:v>-9</c:v>
                </c:pt>
                <c:pt idx="2833">
                  <c:v>-9</c:v>
                </c:pt>
                <c:pt idx="2834">
                  <c:v>-9</c:v>
                </c:pt>
                <c:pt idx="2835">
                  <c:v>-9</c:v>
                </c:pt>
                <c:pt idx="2836">
                  <c:v>-9</c:v>
                </c:pt>
                <c:pt idx="2837">
                  <c:v>-9</c:v>
                </c:pt>
                <c:pt idx="2838">
                  <c:v>-9</c:v>
                </c:pt>
                <c:pt idx="2839">
                  <c:v>-9</c:v>
                </c:pt>
                <c:pt idx="2840">
                  <c:v>-9</c:v>
                </c:pt>
                <c:pt idx="2841">
                  <c:v>-9</c:v>
                </c:pt>
                <c:pt idx="2842">
                  <c:v>-9</c:v>
                </c:pt>
                <c:pt idx="2843">
                  <c:v>-9</c:v>
                </c:pt>
                <c:pt idx="2844">
                  <c:v>-9</c:v>
                </c:pt>
                <c:pt idx="2845">
                  <c:v>-9</c:v>
                </c:pt>
                <c:pt idx="2846">
                  <c:v>-9</c:v>
                </c:pt>
                <c:pt idx="2847">
                  <c:v>-9</c:v>
                </c:pt>
                <c:pt idx="2848">
                  <c:v>-9</c:v>
                </c:pt>
                <c:pt idx="2849">
                  <c:v>-9</c:v>
                </c:pt>
                <c:pt idx="2850">
                  <c:v>-9</c:v>
                </c:pt>
                <c:pt idx="2851">
                  <c:v>-9</c:v>
                </c:pt>
                <c:pt idx="2852">
                  <c:v>-9</c:v>
                </c:pt>
                <c:pt idx="2853">
                  <c:v>-9</c:v>
                </c:pt>
                <c:pt idx="2854">
                  <c:v>-9</c:v>
                </c:pt>
                <c:pt idx="2855">
                  <c:v>-8</c:v>
                </c:pt>
                <c:pt idx="2856">
                  <c:v>-8</c:v>
                </c:pt>
                <c:pt idx="2857">
                  <c:v>-8</c:v>
                </c:pt>
                <c:pt idx="2858">
                  <c:v>-8</c:v>
                </c:pt>
                <c:pt idx="2859">
                  <c:v>-8</c:v>
                </c:pt>
                <c:pt idx="2860">
                  <c:v>-8</c:v>
                </c:pt>
                <c:pt idx="2861">
                  <c:v>-8</c:v>
                </c:pt>
                <c:pt idx="2862">
                  <c:v>-8</c:v>
                </c:pt>
                <c:pt idx="2863">
                  <c:v>-8</c:v>
                </c:pt>
                <c:pt idx="2864">
                  <c:v>-8</c:v>
                </c:pt>
                <c:pt idx="2865">
                  <c:v>-8</c:v>
                </c:pt>
                <c:pt idx="2866">
                  <c:v>-8</c:v>
                </c:pt>
                <c:pt idx="2867">
                  <c:v>-8</c:v>
                </c:pt>
                <c:pt idx="2868">
                  <c:v>-9</c:v>
                </c:pt>
                <c:pt idx="2869">
                  <c:v>-9</c:v>
                </c:pt>
                <c:pt idx="2870">
                  <c:v>-9</c:v>
                </c:pt>
                <c:pt idx="2871">
                  <c:v>-9</c:v>
                </c:pt>
                <c:pt idx="2872">
                  <c:v>-9</c:v>
                </c:pt>
                <c:pt idx="2873">
                  <c:v>-9</c:v>
                </c:pt>
                <c:pt idx="2874">
                  <c:v>-9</c:v>
                </c:pt>
                <c:pt idx="2875">
                  <c:v>-9</c:v>
                </c:pt>
                <c:pt idx="2876">
                  <c:v>-9</c:v>
                </c:pt>
                <c:pt idx="2877">
                  <c:v>-9</c:v>
                </c:pt>
                <c:pt idx="2878">
                  <c:v>-9</c:v>
                </c:pt>
                <c:pt idx="2879">
                  <c:v>-9</c:v>
                </c:pt>
                <c:pt idx="2880">
                  <c:v>-9</c:v>
                </c:pt>
                <c:pt idx="2881">
                  <c:v>-10</c:v>
                </c:pt>
                <c:pt idx="2882">
                  <c:v>-10</c:v>
                </c:pt>
                <c:pt idx="2883">
                  <c:v>-14</c:v>
                </c:pt>
                <c:pt idx="2884">
                  <c:v>-14</c:v>
                </c:pt>
                <c:pt idx="2885">
                  <c:v>-7</c:v>
                </c:pt>
                <c:pt idx="2886">
                  <c:v>-7</c:v>
                </c:pt>
                <c:pt idx="2887">
                  <c:v>-7</c:v>
                </c:pt>
                <c:pt idx="2888">
                  <c:v>-7</c:v>
                </c:pt>
                <c:pt idx="2889">
                  <c:v>-7</c:v>
                </c:pt>
                <c:pt idx="2890">
                  <c:v>-7</c:v>
                </c:pt>
                <c:pt idx="2891">
                  <c:v>-7</c:v>
                </c:pt>
                <c:pt idx="2892">
                  <c:v>-7</c:v>
                </c:pt>
                <c:pt idx="2893">
                  <c:v>-7</c:v>
                </c:pt>
                <c:pt idx="2894">
                  <c:v>-7</c:v>
                </c:pt>
                <c:pt idx="2895">
                  <c:v>-7</c:v>
                </c:pt>
                <c:pt idx="2896">
                  <c:v>-7</c:v>
                </c:pt>
                <c:pt idx="2897">
                  <c:v>-7</c:v>
                </c:pt>
                <c:pt idx="2898">
                  <c:v>-7</c:v>
                </c:pt>
                <c:pt idx="2899">
                  <c:v>-7</c:v>
                </c:pt>
                <c:pt idx="2900">
                  <c:v>-7</c:v>
                </c:pt>
                <c:pt idx="2901">
                  <c:v>-7</c:v>
                </c:pt>
                <c:pt idx="2902">
                  <c:v>-7</c:v>
                </c:pt>
                <c:pt idx="2903">
                  <c:v>-7</c:v>
                </c:pt>
                <c:pt idx="2904">
                  <c:v>-7</c:v>
                </c:pt>
                <c:pt idx="2905">
                  <c:v>-7</c:v>
                </c:pt>
                <c:pt idx="2906">
                  <c:v>-7</c:v>
                </c:pt>
                <c:pt idx="2907">
                  <c:v>-7</c:v>
                </c:pt>
                <c:pt idx="2908">
                  <c:v>-7</c:v>
                </c:pt>
                <c:pt idx="2909">
                  <c:v>-7</c:v>
                </c:pt>
                <c:pt idx="2910">
                  <c:v>-7</c:v>
                </c:pt>
                <c:pt idx="2911">
                  <c:v>-7</c:v>
                </c:pt>
                <c:pt idx="2912">
                  <c:v>-7</c:v>
                </c:pt>
                <c:pt idx="2913">
                  <c:v>-7</c:v>
                </c:pt>
                <c:pt idx="2914">
                  <c:v>-7</c:v>
                </c:pt>
                <c:pt idx="2915">
                  <c:v>-7</c:v>
                </c:pt>
                <c:pt idx="2916">
                  <c:v>-7</c:v>
                </c:pt>
                <c:pt idx="2917">
                  <c:v>-7</c:v>
                </c:pt>
                <c:pt idx="2918">
                  <c:v>-7</c:v>
                </c:pt>
                <c:pt idx="2919">
                  <c:v>-7</c:v>
                </c:pt>
                <c:pt idx="2920">
                  <c:v>-7</c:v>
                </c:pt>
                <c:pt idx="2921">
                  <c:v>-7</c:v>
                </c:pt>
                <c:pt idx="2922">
                  <c:v>-7</c:v>
                </c:pt>
                <c:pt idx="2923">
                  <c:v>-5</c:v>
                </c:pt>
                <c:pt idx="2924">
                  <c:v>-5</c:v>
                </c:pt>
                <c:pt idx="2925">
                  <c:v>-5</c:v>
                </c:pt>
                <c:pt idx="2926">
                  <c:v>-9</c:v>
                </c:pt>
                <c:pt idx="2927">
                  <c:v>-12</c:v>
                </c:pt>
                <c:pt idx="2928">
                  <c:v>-12</c:v>
                </c:pt>
                <c:pt idx="2929">
                  <c:v>-12</c:v>
                </c:pt>
                <c:pt idx="2930">
                  <c:v>-12</c:v>
                </c:pt>
                <c:pt idx="2931">
                  <c:v>-12</c:v>
                </c:pt>
                <c:pt idx="2932">
                  <c:v>-12</c:v>
                </c:pt>
                <c:pt idx="2933">
                  <c:v>-12</c:v>
                </c:pt>
                <c:pt idx="2934">
                  <c:v>-12</c:v>
                </c:pt>
                <c:pt idx="2935">
                  <c:v>-12</c:v>
                </c:pt>
                <c:pt idx="2936">
                  <c:v>-12</c:v>
                </c:pt>
                <c:pt idx="2937">
                  <c:v>-12</c:v>
                </c:pt>
                <c:pt idx="2938">
                  <c:v>-12</c:v>
                </c:pt>
                <c:pt idx="2939">
                  <c:v>-12</c:v>
                </c:pt>
                <c:pt idx="2940">
                  <c:v>-12</c:v>
                </c:pt>
                <c:pt idx="2941">
                  <c:v>-12</c:v>
                </c:pt>
                <c:pt idx="2942">
                  <c:v>-12</c:v>
                </c:pt>
                <c:pt idx="2943">
                  <c:v>-12</c:v>
                </c:pt>
                <c:pt idx="2944">
                  <c:v>-12</c:v>
                </c:pt>
                <c:pt idx="2945">
                  <c:v>-12</c:v>
                </c:pt>
                <c:pt idx="2946">
                  <c:v>-12</c:v>
                </c:pt>
                <c:pt idx="2947">
                  <c:v>-12</c:v>
                </c:pt>
                <c:pt idx="2948">
                  <c:v>-12</c:v>
                </c:pt>
                <c:pt idx="2949">
                  <c:v>-12</c:v>
                </c:pt>
                <c:pt idx="2950">
                  <c:v>-12</c:v>
                </c:pt>
                <c:pt idx="2951">
                  <c:v>-12</c:v>
                </c:pt>
                <c:pt idx="2952">
                  <c:v>-7</c:v>
                </c:pt>
                <c:pt idx="2953">
                  <c:v>-11</c:v>
                </c:pt>
                <c:pt idx="2954">
                  <c:v>-11</c:v>
                </c:pt>
                <c:pt idx="2955">
                  <c:v>-11</c:v>
                </c:pt>
                <c:pt idx="2956">
                  <c:v>-11</c:v>
                </c:pt>
                <c:pt idx="2957">
                  <c:v>-11</c:v>
                </c:pt>
                <c:pt idx="2958">
                  <c:v>-11</c:v>
                </c:pt>
                <c:pt idx="2959">
                  <c:v>-11</c:v>
                </c:pt>
                <c:pt idx="2960">
                  <c:v>-11</c:v>
                </c:pt>
                <c:pt idx="2961">
                  <c:v>-11</c:v>
                </c:pt>
                <c:pt idx="2962">
                  <c:v>-11</c:v>
                </c:pt>
                <c:pt idx="2963">
                  <c:v>-11</c:v>
                </c:pt>
                <c:pt idx="2964">
                  <c:v>-11</c:v>
                </c:pt>
                <c:pt idx="2965">
                  <c:v>-10</c:v>
                </c:pt>
                <c:pt idx="2966">
                  <c:v>-10</c:v>
                </c:pt>
                <c:pt idx="2967">
                  <c:v>-10</c:v>
                </c:pt>
                <c:pt idx="2968">
                  <c:v>-10</c:v>
                </c:pt>
                <c:pt idx="2969">
                  <c:v>-10</c:v>
                </c:pt>
                <c:pt idx="2970">
                  <c:v>-10</c:v>
                </c:pt>
                <c:pt idx="2971">
                  <c:v>-10</c:v>
                </c:pt>
                <c:pt idx="2972">
                  <c:v>-10</c:v>
                </c:pt>
                <c:pt idx="2973">
                  <c:v>-10</c:v>
                </c:pt>
                <c:pt idx="2974">
                  <c:v>-10</c:v>
                </c:pt>
                <c:pt idx="2975">
                  <c:v>-10</c:v>
                </c:pt>
                <c:pt idx="2976">
                  <c:v>-10</c:v>
                </c:pt>
                <c:pt idx="2977">
                  <c:v>-10</c:v>
                </c:pt>
                <c:pt idx="2978">
                  <c:v>-10</c:v>
                </c:pt>
                <c:pt idx="2979">
                  <c:v>-10</c:v>
                </c:pt>
                <c:pt idx="2980">
                  <c:v>-10</c:v>
                </c:pt>
                <c:pt idx="2981">
                  <c:v>-10</c:v>
                </c:pt>
                <c:pt idx="2982">
                  <c:v>-10</c:v>
                </c:pt>
                <c:pt idx="2983">
                  <c:v>-10</c:v>
                </c:pt>
                <c:pt idx="2984">
                  <c:v>-10</c:v>
                </c:pt>
                <c:pt idx="2985">
                  <c:v>-10</c:v>
                </c:pt>
                <c:pt idx="2986">
                  <c:v>-10</c:v>
                </c:pt>
                <c:pt idx="2987">
                  <c:v>-10</c:v>
                </c:pt>
                <c:pt idx="2988">
                  <c:v>-10</c:v>
                </c:pt>
                <c:pt idx="2989">
                  <c:v>-10</c:v>
                </c:pt>
                <c:pt idx="2990">
                  <c:v>-10</c:v>
                </c:pt>
                <c:pt idx="2991">
                  <c:v>-10</c:v>
                </c:pt>
                <c:pt idx="2992">
                  <c:v>-8</c:v>
                </c:pt>
                <c:pt idx="2993">
                  <c:v>-8</c:v>
                </c:pt>
                <c:pt idx="2994">
                  <c:v>-8</c:v>
                </c:pt>
                <c:pt idx="2995">
                  <c:v>-8</c:v>
                </c:pt>
                <c:pt idx="2996">
                  <c:v>-8</c:v>
                </c:pt>
                <c:pt idx="2997">
                  <c:v>-8</c:v>
                </c:pt>
                <c:pt idx="2998">
                  <c:v>-8</c:v>
                </c:pt>
                <c:pt idx="2999">
                  <c:v>-8</c:v>
                </c:pt>
                <c:pt idx="3000">
                  <c:v>-8</c:v>
                </c:pt>
                <c:pt idx="3001">
                  <c:v>-8</c:v>
                </c:pt>
                <c:pt idx="3002">
                  <c:v>-8</c:v>
                </c:pt>
                <c:pt idx="3003">
                  <c:v>-8</c:v>
                </c:pt>
                <c:pt idx="3004">
                  <c:v>-10</c:v>
                </c:pt>
                <c:pt idx="3005">
                  <c:v>-10</c:v>
                </c:pt>
                <c:pt idx="3006">
                  <c:v>-10</c:v>
                </c:pt>
                <c:pt idx="3007">
                  <c:v>-10</c:v>
                </c:pt>
                <c:pt idx="3008">
                  <c:v>-10</c:v>
                </c:pt>
                <c:pt idx="3009">
                  <c:v>-10</c:v>
                </c:pt>
                <c:pt idx="3010">
                  <c:v>-10</c:v>
                </c:pt>
                <c:pt idx="3011">
                  <c:v>-10</c:v>
                </c:pt>
                <c:pt idx="3012">
                  <c:v>-10</c:v>
                </c:pt>
                <c:pt idx="3013">
                  <c:v>-10</c:v>
                </c:pt>
                <c:pt idx="3014">
                  <c:v>-10</c:v>
                </c:pt>
                <c:pt idx="3015">
                  <c:v>-10</c:v>
                </c:pt>
                <c:pt idx="3016">
                  <c:v>-10</c:v>
                </c:pt>
                <c:pt idx="3017">
                  <c:v>-10</c:v>
                </c:pt>
                <c:pt idx="3018">
                  <c:v>-10</c:v>
                </c:pt>
                <c:pt idx="3019">
                  <c:v>-10</c:v>
                </c:pt>
                <c:pt idx="3020">
                  <c:v>-10</c:v>
                </c:pt>
                <c:pt idx="3021">
                  <c:v>-10</c:v>
                </c:pt>
                <c:pt idx="3022">
                  <c:v>-10</c:v>
                </c:pt>
                <c:pt idx="3023">
                  <c:v>-10</c:v>
                </c:pt>
                <c:pt idx="3024">
                  <c:v>-10</c:v>
                </c:pt>
                <c:pt idx="3025">
                  <c:v>-10</c:v>
                </c:pt>
                <c:pt idx="3026">
                  <c:v>-10</c:v>
                </c:pt>
                <c:pt idx="3027">
                  <c:v>-10</c:v>
                </c:pt>
                <c:pt idx="3028">
                  <c:v>-10</c:v>
                </c:pt>
                <c:pt idx="3029">
                  <c:v>-10</c:v>
                </c:pt>
                <c:pt idx="3030">
                  <c:v>-10</c:v>
                </c:pt>
                <c:pt idx="3031">
                  <c:v>-10</c:v>
                </c:pt>
                <c:pt idx="3032">
                  <c:v>-10</c:v>
                </c:pt>
                <c:pt idx="3033">
                  <c:v>-10</c:v>
                </c:pt>
                <c:pt idx="3034">
                  <c:v>-10</c:v>
                </c:pt>
                <c:pt idx="3035">
                  <c:v>-10</c:v>
                </c:pt>
                <c:pt idx="3036">
                  <c:v>-10</c:v>
                </c:pt>
                <c:pt idx="3037">
                  <c:v>-10</c:v>
                </c:pt>
                <c:pt idx="3038">
                  <c:v>-10</c:v>
                </c:pt>
                <c:pt idx="3039">
                  <c:v>-10</c:v>
                </c:pt>
                <c:pt idx="3040">
                  <c:v>-10</c:v>
                </c:pt>
                <c:pt idx="3041">
                  <c:v>-10</c:v>
                </c:pt>
                <c:pt idx="3042">
                  <c:v>-10</c:v>
                </c:pt>
                <c:pt idx="3043">
                  <c:v>-10</c:v>
                </c:pt>
                <c:pt idx="3044">
                  <c:v>-10</c:v>
                </c:pt>
                <c:pt idx="3045">
                  <c:v>-10</c:v>
                </c:pt>
                <c:pt idx="3046">
                  <c:v>-10</c:v>
                </c:pt>
                <c:pt idx="3047">
                  <c:v>-10</c:v>
                </c:pt>
                <c:pt idx="3048">
                  <c:v>-10</c:v>
                </c:pt>
                <c:pt idx="3049">
                  <c:v>-10</c:v>
                </c:pt>
                <c:pt idx="3050">
                  <c:v>-10</c:v>
                </c:pt>
                <c:pt idx="3051">
                  <c:v>-10</c:v>
                </c:pt>
                <c:pt idx="3052">
                  <c:v>-10</c:v>
                </c:pt>
                <c:pt idx="3053">
                  <c:v>-10</c:v>
                </c:pt>
                <c:pt idx="3054">
                  <c:v>-10</c:v>
                </c:pt>
                <c:pt idx="3055">
                  <c:v>-10</c:v>
                </c:pt>
                <c:pt idx="3056">
                  <c:v>-10</c:v>
                </c:pt>
                <c:pt idx="3057">
                  <c:v>-10</c:v>
                </c:pt>
                <c:pt idx="3058">
                  <c:v>-10</c:v>
                </c:pt>
                <c:pt idx="3059">
                  <c:v>-10</c:v>
                </c:pt>
                <c:pt idx="3060">
                  <c:v>-10</c:v>
                </c:pt>
                <c:pt idx="3061">
                  <c:v>-10</c:v>
                </c:pt>
                <c:pt idx="3062">
                  <c:v>-10</c:v>
                </c:pt>
                <c:pt idx="3063">
                  <c:v>-10</c:v>
                </c:pt>
                <c:pt idx="3064">
                  <c:v>-10</c:v>
                </c:pt>
                <c:pt idx="3065">
                  <c:v>-10</c:v>
                </c:pt>
                <c:pt idx="3066">
                  <c:v>-10</c:v>
                </c:pt>
                <c:pt idx="3067">
                  <c:v>-10</c:v>
                </c:pt>
                <c:pt idx="3068">
                  <c:v>-10</c:v>
                </c:pt>
                <c:pt idx="3069">
                  <c:v>-10</c:v>
                </c:pt>
                <c:pt idx="3070">
                  <c:v>-10</c:v>
                </c:pt>
                <c:pt idx="3071">
                  <c:v>-10</c:v>
                </c:pt>
                <c:pt idx="3072">
                  <c:v>-10</c:v>
                </c:pt>
                <c:pt idx="3073">
                  <c:v>-10</c:v>
                </c:pt>
                <c:pt idx="3074">
                  <c:v>-10</c:v>
                </c:pt>
                <c:pt idx="3075">
                  <c:v>-10</c:v>
                </c:pt>
                <c:pt idx="3076">
                  <c:v>-10</c:v>
                </c:pt>
                <c:pt idx="3077">
                  <c:v>-10</c:v>
                </c:pt>
                <c:pt idx="3078">
                  <c:v>-10</c:v>
                </c:pt>
                <c:pt idx="3079">
                  <c:v>-10</c:v>
                </c:pt>
                <c:pt idx="3080">
                  <c:v>-10</c:v>
                </c:pt>
                <c:pt idx="3081">
                  <c:v>-10</c:v>
                </c:pt>
                <c:pt idx="3082">
                  <c:v>-10</c:v>
                </c:pt>
                <c:pt idx="3083">
                  <c:v>-10</c:v>
                </c:pt>
                <c:pt idx="3084">
                  <c:v>-10</c:v>
                </c:pt>
                <c:pt idx="3085">
                  <c:v>-10</c:v>
                </c:pt>
                <c:pt idx="3086">
                  <c:v>-10</c:v>
                </c:pt>
                <c:pt idx="3087">
                  <c:v>-10</c:v>
                </c:pt>
                <c:pt idx="3088">
                  <c:v>-10</c:v>
                </c:pt>
                <c:pt idx="3089">
                  <c:v>-10</c:v>
                </c:pt>
                <c:pt idx="3090">
                  <c:v>-10</c:v>
                </c:pt>
                <c:pt idx="3091">
                  <c:v>-10</c:v>
                </c:pt>
                <c:pt idx="3092">
                  <c:v>-10</c:v>
                </c:pt>
                <c:pt idx="3093">
                  <c:v>-10</c:v>
                </c:pt>
                <c:pt idx="3094">
                  <c:v>-10</c:v>
                </c:pt>
                <c:pt idx="3095">
                  <c:v>-10</c:v>
                </c:pt>
                <c:pt idx="3096">
                  <c:v>-10</c:v>
                </c:pt>
                <c:pt idx="3097">
                  <c:v>-10</c:v>
                </c:pt>
                <c:pt idx="3098">
                  <c:v>-10</c:v>
                </c:pt>
                <c:pt idx="3099">
                  <c:v>-10</c:v>
                </c:pt>
                <c:pt idx="3100">
                  <c:v>-10</c:v>
                </c:pt>
                <c:pt idx="3101">
                  <c:v>-10</c:v>
                </c:pt>
                <c:pt idx="3102">
                  <c:v>-10</c:v>
                </c:pt>
                <c:pt idx="3103">
                  <c:v>-10</c:v>
                </c:pt>
                <c:pt idx="3104">
                  <c:v>-10</c:v>
                </c:pt>
                <c:pt idx="3105">
                  <c:v>-10</c:v>
                </c:pt>
                <c:pt idx="3106">
                  <c:v>-10</c:v>
                </c:pt>
                <c:pt idx="3107">
                  <c:v>-10</c:v>
                </c:pt>
                <c:pt idx="3108">
                  <c:v>-11</c:v>
                </c:pt>
                <c:pt idx="3109">
                  <c:v>-11</c:v>
                </c:pt>
                <c:pt idx="3110">
                  <c:v>-11</c:v>
                </c:pt>
                <c:pt idx="3111">
                  <c:v>-11</c:v>
                </c:pt>
                <c:pt idx="3112">
                  <c:v>-11</c:v>
                </c:pt>
                <c:pt idx="3113">
                  <c:v>-11</c:v>
                </c:pt>
                <c:pt idx="3114">
                  <c:v>-11</c:v>
                </c:pt>
                <c:pt idx="3115">
                  <c:v>-6</c:v>
                </c:pt>
                <c:pt idx="3116">
                  <c:v>-12</c:v>
                </c:pt>
                <c:pt idx="3117">
                  <c:v>-12</c:v>
                </c:pt>
                <c:pt idx="3118">
                  <c:v>-8</c:v>
                </c:pt>
                <c:pt idx="3119">
                  <c:v>-8</c:v>
                </c:pt>
                <c:pt idx="3120">
                  <c:v>-8</c:v>
                </c:pt>
                <c:pt idx="3121">
                  <c:v>-8</c:v>
                </c:pt>
                <c:pt idx="3122">
                  <c:v>-8</c:v>
                </c:pt>
                <c:pt idx="3123">
                  <c:v>-8</c:v>
                </c:pt>
                <c:pt idx="3124">
                  <c:v>-8</c:v>
                </c:pt>
                <c:pt idx="3125">
                  <c:v>-8</c:v>
                </c:pt>
                <c:pt idx="3126">
                  <c:v>-8</c:v>
                </c:pt>
                <c:pt idx="3127">
                  <c:v>-8</c:v>
                </c:pt>
                <c:pt idx="3128">
                  <c:v>-8</c:v>
                </c:pt>
                <c:pt idx="3129">
                  <c:v>-8</c:v>
                </c:pt>
                <c:pt idx="3130">
                  <c:v>-8</c:v>
                </c:pt>
                <c:pt idx="3131">
                  <c:v>-8</c:v>
                </c:pt>
                <c:pt idx="3132">
                  <c:v>-8</c:v>
                </c:pt>
                <c:pt idx="3133">
                  <c:v>-8</c:v>
                </c:pt>
                <c:pt idx="3134">
                  <c:v>-8</c:v>
                </c:pt>
                <c:pt idx="3135">
                  <c:v>-8</c:v>
                </c:pt>
                <c:pt idx="3136">
                  <c:v>-8</c:v>
                </c:pt>
                <c:pt idx="3137">
                  <c:v>-8</c:v>
                </c:pt>
                <c:pt idx="3138">
                  <c:v>-8</c:v>
                </c:pt>
                <c:pt idx="3139">
                  <c:v>-8</c:v>
                </c:pt>
                <c:pt idx="3140">
                  <c:v>-8</c:v>
                </c:pt>
                <c:pt idx="3141">
                  <c:v>-8</c:v>
                </c:pt>
                <c:pt idx="3142">
                  <c:v>-8</c:v>
                </c:pt>
                <c:pt idx="3143">
                  <c:v>-8</c:v>
                </c:pt>
                <c:pt idx="3144">
                  <c:v>-8</c:v>
                </c:pt>
                <c:pt idx="3145">
                  <c:v>-8</c:v>
                </c:pt>
                <c:pt idx="3146">
                  <c:v>-8</c:v>
                </c:pt>
                <c:pt idx="3147">
                  <c:v>-8</c:v>
                </c:pt>
                <c:pt idx="3148">
                  <c:v>-8</c:v>
                </c:pt>
                <c:pt idx="3149">
                  <c:v>-8</c:v>
                </c:pt>
                <c:pt idx="3150">
                  <c:v>-8</c:v>
                </c:pt>
                <c:pt idx="3151">
                  <c:v>-8</c:v>
                </c:pt>
                <c:pt idx="3152">
                  <c:v>-8</c:v>
                </c:pt>
                <c:pt idx="3153">
                  <c:v>-8</c:v>
                </c:pt>
                <c:pt idx="3154">
                  <c:v>-8</c:v>
                </c:pt>
                <c:pt idx="3155">
                  <c:v>-8</c:v>
                </c:pt>
                <c:pt idx="3156">
                  <c:v>-8</c:v>
                </c:pt>
                <c:pt idx="3157">
                  <c:v>-8</c:v>
                </c:pt>
                <c:pt idx="3158">
                  <c:v>-8</c:v>
                </c:pt>
                <c:pt idx="3159">
                  <c:v>-8</c:v>
                </c:pt>
                <c:pt idx="3160">
                  <c:v>-8</c:v>
                </c:pt>
                <c:pt idx="3161">
                  <c:v>-8</c:v>
                </c:pt>
                <c:pt idx="3162">
                  <c:v>-8</c:v>
                </c:pt>
                <c:pt idx="3163">
                  <c:v>-8</c:v>
                </c:pt>
                <c:pt idx="3164">
                  <c:v>-8</c:v>
                </c:pt>
                <c:pt idx="3165">
                  <c:v>-8</c:v>
                </c:pt>
                <c:pt idx="3166">
                  <c:v>-8</c:v>
                </c:pt>
                <c:pt idx="3167">
                  <c:v>-8</c:v>
                </c:pt>
                <c:pt idx="3168">
                  <c:v>-8</c:v>
                </c:pt>
                <c:pt idx="3169">
                  <c:v>-8</c:v>
                </c:pt>
                <c:pt idx="3170">
                  <c:v>-8</c:v>
                </c:pt>
                <c:pt idx="3171">
                  <c:v>-8</c:v>
                </c:pt>
                <c:pt idx="3172">
                  <c:v>-8</c:v>
                </c:pt>
                <c:pt idx="3173">
                  <c:v>-8</c:v>
                </c:pt>
                <c:pt idx="3174">
                  <c:v>-8</c:v>
                </c:pt>
                <c:pt idx="3175">
                  <c:v>-8</c:v>
                </c:pt>
                <c:pt idx="3176">
                  <c:v>-8</c:v>
                </c:pt>
                <c:pt idx="3177">
                  <c:v>-12</c:v>
                </c:pt>
                <c:pt idx="3178">
                  <c:v>-12</c:v>
                </c:pt>
                <c:pt idx="3179">
                  <c:v>-12</c:v>
                </c:pt>
                <c:pt idx="3180">
                  <c:v>-12</c:v>
                </c:pt>
                <c:pt idx="3181">
                  <c:v>-12</c:v>
                </c:pt>
                <c:pt idx="3182">
                  <c:v>-12</c:v>
                </c:pt>
                <c:pt idx="3183">
                  <c:v>-12</c:v>
                </c:pt>
                <c:pt idx="3184">
                  <c:v>-12</c:v>
                </c:pt>
                <c:pt idx="3185">
                  <c:v>-12</c:v>
                </c:pt>
                <c:pt idx="3186">
                  <c:v>-12</c:v>
                </c:pt>
                <c:pt idx="3187">
                  <c:v>-12</c:v>
                </c:pt>
                <c:pt idx="3188">
                  <c:v>-12</c:v>
                </c:pt>
                <c:pt idx="3189">
                  <c:v>-12</c:v>
                </c:pt>
                <c:pt idx="3190">
                  <c:v>-12</c:v>
                </c:pt>
                <c:pt idx="3191">
                  <c:v>-12</c:v>
                </c:pt>
                <c:pt idx="3192">
                  <c:v>-12</c:v>
                </c:pt>
                <c:pt idx="3193">
                  <c:v>-12</c:v>
                </c:pt>
                <c:pt idx="3194">
                  <c:v>-12</c:v>
                </c:pt>
                <c:pt idx="3195">
                  <c:v>-12</c:v>
                </c:pt>
                <c:pt idx="3196">
                  <c:v>-12</c:v>
                </c:pt>
                <c:pt idx="3197">
                  <c:v>-12</c:v>
                </c:pt>
                <c:pt idx="3198">
                  <c:v>-12</c:v>
                </c:pt>
                <c:pt idx="3199">
                  <c:v>-12</c:v>
                </c:pt>
                <c:pt idx="3200">
                  <c:v>-12</c:v>
                </c:pt>
                <c:pt idx="3201">
                  <c:v>-12</c:v>
                </c:pt>
                <c:pt idx="3202">
                  <c:v>-12</c:v>
                </c:pt>
                <c:pt idx="3203">
                  <c:v>-12</c:v>
                </c:pt>
                <c:pt idx="3204">
                  <c:v>-12</c:v>
                </c:pt>
                <c:pt idx="3205">
                  <c:v>-12</c:v>
                </c:pt>
                <c:pt idx="3206">
                  <c:v>-12</c:v>
                </c:pt>
                <c:pt idx="3207">
                  <c:v>-12</c:v>
                </c:pt>
                <c:pt idx="3208">
                  <c:v>-12</c:v>
                </c:pt>
                <c:pt idx="3209">
                  <c:v>-12</c:v>
                </c:pt>
                <c:pt idx="3210">
                  <c:v>-12</c:v>
                </c:pt>
                <c:pt idx="3211">
                  <c:v>-12</c:v>
                </c:pt>
                <c:pt idx="3212">
                  <c:v>-12</c:v>
                </c:pt>
                <c:pt idx="3213">
                  <c:v>-12</c:v>
                </c:pt>
                <c:pt idx="3214">
                  <c:v>-12</c:v>
                </c:pt>
                <c:pt idx="3215">
                  <c:v>-12</c:v>
                </c:pt>
                <c:pt idx="3216">
                  <c:v>-11</c:v>
                </c:pt>
                <c:pt idx="3217">
                  <c:v>-11</c:v>
                </c:pt>
                <c:pt idx="3218">
                  <c:v>-11</c:v>
                </c:pt>
                <c:pt idx="3219">
                  <c:v>-11</c:v>
                </c:pt>
                <c:pt idx="3220">
                  <c:v>-11</c:v>
                </c:pt>
                <c:pt idx="3221">
                  <c:v>-11</c:v>
                </c:pt>
                <c:pt idx="3222">
                  <c:v>-11</c:v>
                </c:pt>
                <c:pt idx="3223">
                  <c:v>-11</c:v>
                </c:pt>
                <c:pt idx="3224">
                  <c:v>-11</c:v>
                </c:pt>
                <c:pt idx="3225">
                  <c:v>-11</c:v>
                </c:pt>
                <c:pt idx="3226">
                  <c:v>-11</c:v>
                </c:pt>
                <c:pt idx="3227">
                  <c:v>-11</c:v>
                </c:pt>
                <c:pt idx="3228">
                  <c:v>-11</c:v>
                </c:pt>
                <c:pt idx="3229">
                  <c:v>-11</c:v>
                </c:pt>
                <c:pt idx="3230">
                  <c:v>-11</c:v>
                </c:pt>
                <c:pt idx="3231">
                  <c:v>-11</c:v>
                </c:pt>
                <c:pt idx="3232">
                  <c:v>-11</c:v>
                </c:pt>
                <c:pt idx="3233">
                  <c:v>-11</c:v>
                </c:pt>
                <c:pt idx="3234">
                  <c:v>-11</c:v>
                </c:pt>
                <c:pt idx="3235">
                  <c:v>-11</c:v>
                </c:pt>
                <c:pt idx="3236">
                  <c:v>-11</c:v>
                </c:pt>
                <c:pt idx="3237">
                  <c:v>-11</c:v>
                </c:pt>
                <c:pt idx="3238">
                  <c:v>-11</c:v>
                </c:pt>
                <c:pt idx="3239">
                  <c:v>-11</c:v>
                </c:pt>
                <c:pt idx="3240">
                  <c:v>-11</c:v>
                </c:pt>
                <c:pt idx="3241">
                  <c:v>-11</c:v>
                </c:pt>
                <c:pt idx="3242">
                  <c:v>-11</c:v>
                </c:pt>
                <c:pt idx="3243">
                  <c:v>-11</c:v>
                </c:pt>
                <c:pt idx="3244">
                  <c:v>-11</c:v>
                </c:pt>
                <c:pt idx="3245">
                  <c:v>-11</c:v>
                </c:pt>
                <c:pt idx="3246">
                  <c:v>-11</c:v>
                </c:pt>
                <c:pt idx="3247">
                  <c:v>-11</c:v>
                </c:pt>
                <c:pt idx="3248">
                  <c:v>-11</c:v>
                </c:pt>
                <c:pt idx="3249">
                  <c:v>-11</c:v>
                </c:pt>
                <c:pt idx="3250">
                  <c:v>-11</c:v>
                </c:pt>
                <c:pt idx="3251">
                  <c:v>-9</c:v>
                </c:pt>
                <c:pt idx="3252">
                  <c:v>-12</c:v>
                </c:pt>
                <c:pt idx="3253">
                  <c:v>-12</c:v>
                </c:pt>
                <c:pt idx="3254">
                  <c:v>-12</c:v>
                </c:pt>
                <c:pt idx="3255">
                  <c:v>-12</c:v>
                </c:pt>
                <c:pt idx="3256">
                  <c:v>-12</c:v>
                </c:pt>
                <c:pt idx="3257">
                  <c:v>-12</c:v>
                </c:pt>
                <c:pt idx="3258">
                  <c:v>-12</c:v>
                </c:pt>
                <c:pt idx="3259">
                  <c:v>-12</c:v>
                </c:pt>
                <c:pt idx="3260">
                  <c:v>-12</c:v>
                </c:pt>
                <c:pt idx="3261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1-45F1-BF70-CD5EF6E1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995168"/>
        <c:axId val="862010976"/>
      </c:barChart>
      <c:catAx>
        <c:axId val="86199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10976"/>
        <c:crosses val="autoZero"/>
        <c:auto val="1"/>
        <c:lblAlgn val="ctr"/>
        <c:lblOffset val="100"/>
        <c:noMultiLvlLbl val="0"/>
      </c:catAx>
      <c:valAx>
        <c:axId val="8620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'Measurement4G - 22 May 2023 190'!$J$1</c:f>
              <c:strCache>
                <c:ptCount val="1"/>
                <c:pt idx="0">
                  <c:v> RSSI [dBm]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'Measurement4G - 22 May 2023 190'!$A$2:$A$3263</c:f>
              <c:numCache>
                <c:formatCode>[$-F400]h:mm:ss\ AM/PM</c:formatCode>
                <c:ptCount val="3262"/>
                <c:pt idx="0">
                  <c:v>0.77613425925925927</c:v>
                </c:pt>
                <c:pt idx="1">
                  <c:v>0.77614583333333331</c:v>
                </c:pt>
                <c:pt idx="2">
                  <c:v>0.77614583333333331</c:v>
                </c:pt>
                <c:pt idx="3">
                  <c:v>0.77615740740740746</c:v>
                </c:pt>
                <c:pt idx="4">
                  <c:v>0.77615740740740746</c:v>
                </c:pt>
                <c:pt idx="5">
                  <c:v>0.7761689814814815</c:v>
                </c:pt>
                <c:pt idx="6">
                  <c:v>0.7761689814814815</c:v>
                </c:pt>
                <c:pt idx="7">
                  <c:v>0.77618055555555554</c:v>
                </c:pt>
                <c:pt idx="8">
                  <c:v>0.77629629629629626</c:v>
                </c:pt>
                <c:pt idx="9">
                  <c:v>0.77630787037037041</c:v>
                </c:pt>
                <c:pt idx="10">
                  <c:v>0.77631944444444445</c:v>
                </c:pt>
                <c:pt idx="11">
                  <c:v>0.77631944444444445</c:v>
                </c:pt>
                <c:pt idx="12">
                  <c:v>0.77633101851851849</c:v>
                </c:pt>
                <c:pt idx="13">
                  <c:v>0.77633101851851849</c:v>
                </c:pt>
                <c:pt idx="14">
                  <c:v>0.77634259259259264</c:v>
                </c:pt>
                <c:pt idx="15">
                  <c:v>0.77634259259259264</c:v>
                </c:pt>
                <c:pt idx="16">
                  <c:v>0.77635416666666668</c:v>
                </c:pt>
                <c:pt idx="17">
                  <c:v>0.77635416666666668</c:v>
                </c:pt>
                <c:pt idx="18">
                  <c:v>0.7764699074074074</c:v>
                </c:pt>
                <c:pt idx="19">
                  <c:v>0.77648148148148144</c:v>
                </c:pt>
                <c:pt idx="20">
                  <c:v>0.77649305555555559</c:v>
                </c:pt>
                <c:pt idx="21">
                  <c:v>0.77649305555555559</c:v>
                </c:pt>
                <c:pt idx="22">
                  <c:v>0.77650462962962963</c:v>
                </c:pt>
                <c:pt idx="23">
                  <c:v>0.77650462962962963</c:v>
                </c:pt>
                <c:pt idx="24">
                  <c:v>0.77651620370370367</c:v>
                </c:pt>
                <c:pt idx="25">
                  <c:v>0.77651620370370367</c:v>
                </c:pt>
                <c:pt idx="26">
                  <c:v>0.77652777777777782</c:v>
                </c:pt>
                <c:pt idx="27">
                  <c:v>0.77652777777777782</c:v>
                </c:pt>
                <c:pt idx="28">
                  <c:v>0.77653935185185186</c:v>
                </c:pt>
                <c:pt idx="29">
                  <c:v>0.77653935185185186</c:v>
                </c:pt>
                <c:pt idx="30">
                  <c:v>0.77655092592592589</c:v>
                </c:pt>
                <c:pt idx="31">
                  <c:v>0.77655092592592589</c:v>
                </c:pt>
                <c:pt idx="32">
                  <c:v>0.77656250000000004</c:v>
                </c:pt>
                <c:pt idx="33">
                  <c:v>0.77656250000000004</c:v>
                </c:pt>
                <c:pt idx="34">
                  <c:v>0.77657407407407408</c:v>
                </c:pt>
                <c:pt idx="35">
                  <c:v>0.77657407407407408</c:v>
                </c:pt>
                <c:pt idx="36">
                  <c:v>0.77658564814814812</c:v>
                </c:pt>
                <c:pt idx="37">
                  <c:v>0.77659722222222227</c:v>
                </c:pt>
                <c:pt idx="38">
                  <c:v>0.77659722222222227</c:v>
                </c:pt>
                <c:pt idx="39">
                  <c:v>0.77660879629629631</c:v>
                </c:pt>
                <c:pt idx="40">
                  <c:v>0.77660879629629631</c:v>
                </c:pt>
                <c:pt idx="41">
                  <c:v>0.77662037037037035</c:v>
                </c:pt>
                <c:pt idx="42">
                  <c:v>0.77662037037037035</c:v>
                </c:pt>
                <c:pt idx="43">
                  <c:v>0.7766319444444445</c:v>
                </c:pt>
                <c:pt idx="44">
                  <c:v>0.7766319444444445</c:v>
                </c:pt>
                <c:pt idx="45">
                  <c:v>0.77664351851851854</c:v>
                </c:pt>
                <c:pt idx="46">
                  <c:v>0.77664351851851854</c:v>
                </c:pt>
                <c:pt idx="47">
                  <c:v>0.77665509259259258</c:v>
                </c:pt>
                <c:pt idx="48">
                  <c:v>0.77665509259259258</c:v>
                </c:pt>
                <c:pt idx="49">
                  <c:v>0.77666666666666662</c:v>
                </c:pt>
                <c:pt idx="50">
                  <c:v>0.77666666666666662</c:v>
                </c:pt>
                <c:pt idx="51">
                  <c:v>0.77667824074074077</c:v>
                </c:pt>
                <c:pt idx="52">
                  <c:v>0.77667824074074077</c:v>
                </c:pt>
                <c:pt idx="53">
                  <c:v>0.77668981481481481</c:v>
                </c:pt>
                <c:pt idx="54">
                  <c:v>0.77670138888888884</c:v>
                </c:pt>
                <c:pt idx="55">
                  <c:v>0.77670138888888884</c:v>
                </c:pt>
                <c:pt idx="56">
                  <c:v>0.77671296296296299</c:v>
                </c:pt>
                <c:pt idx="57">
                  <c:v>0.77671296296296299</c:v>
                </c:pt>
                <c:pt idx="58">
                  <c:v>0.77672453703703703</c:v>
                </c:pt>
                <c:pt idx="59">
                  <c:v>0.77672453703703703</c:v>
                </c:pt>
                <c:pt idx="60">
                  <c:v>0.77673611111111107</c:v>
                </c:pt>
                <c:pt idx="61">
                  <c:v>0.77673611111111107</c:v>
                </c:pt>
                <c:pt idx="62">
                  <c:v>0.77674768518518522</c:v>
                </c:pt>
                <c:pt idx="63">
                  <c:v>0.77674768518518522</c:v>
                </c:pt>
                <c:pt idx="64">
                  <c:v>0.77675925925925926</c:v>
                </c:pt>
                <c:pt idx="65">
                  <c:v>0.77675925925925926</c:v>
                </c:pt>
                <c:pt idx="66">
                  <c:v>0.7767708333333333</c:v>
                </c:pt>
                <c:pt idx="67">
                  <c:v>0.7767708333333333</c:v>
                </c:pt>
                <c:pt idx="68">
                  <c:v>0.77678240740740745</c:v>
                </c:pt>
                <c:pt idx="69">
                  <c:v>0.77678240740740745</c:v>
                </c:pt>
                <c:pt idx="70">
                  <c:v>0.77679398148148149</c:v>
                </c:pt>
                <c:pt idx="71">
                  <c:v>0.77680555555555553</c:v>
                </c:pt>
                <c:pt idx="72">
                  <c:v>0.77680555555555553</c:v>
                </c:pt>
                <c:pt idx="73">
                  <c:v>0.77681712962962968</c:v>
                </c:pt>
                <c:pt idx="74">
                  <c:v>0.77681712962962968</c:v>
                </c:pt>
                <c:pt idx="75">
                  <c:v>0.77682870370370372</c:v>
                </c:pt>
                <c:pt idx="76">
                  <c:v>0.77682870370370372</c:v>
                </c:pt>
                <c:pt idx="77">
                  <c:v>0.77684027777777775</c:v>
                </c:pt>
                <c:pt idx="78">
                  <c:v>0.77684027777777775</c:v>
                </c:pt>
                <c:pt idx="79">
                  <c:v>0.7768518518518519</c:v>
                </c:pt>
                <c:pt idx="80">
                  <c:v>0.7768518518518519</c:v>
                </c:pt>
                <c:pt idx="81">
                  <c:v>0.77686342592592594</c:v>
                </c:pt>
                <c:pt idx="82">
                  <c:v>0.77686342592592594</c:v>
                </c:pt>
                <c:pt idx="83">
                  <c:v>0.77687499999999998</c:v>
                </c:pt>
                <c:pt idx="84">
                  <c:v>0.77687499999999998</c:v>
                </c:pt>
                <c:pt idx="85">
                  <c:v>0.77688657407407402</c:v>
                </c:pt>
                <c:pt idx="86">
                  <c:v>0.77700231481481485</c:v>
                </c:pt>
                <c:pt idx="87">
                  <c:v>0.77701388888888889</c:v>
                </c:pt>
                <c:pt idx="88">
                  <c:v>0.77701388888888889</c:v>
                </c:pt>
                <c:pt idx="89">
                  <c:v>0.77702546296296293</c:v>
                </c:pt>
                <c:pt idx="90">
                  <c:v>0.77702546296296293</c:v>
                </c:pt>
                <c:pt idx="91">
                  <c:v>0.77703703703703708</c:v>
                </c:pt>
                <c:pt idx="92">
                  <c:v>0.77703703703703708</c:v>
                </c:pt>
                <c:pt idx="93">
                  <c:v>0.77704861111111112</c:v>
                </c:pt>
                <c:pt idx="94">
                  <c:v>0.77704861111111112</c:v>
                </c:pt>
                <c:pt idx="95">
                  <c:v>0.77706018518518516</c:v>
                </c:pt>
                <c:pt idx="96">
                  <c:v>0.77706018518518516</c:v>
                </c:pt>
                <c:pt idx="97">
                  <c:v>0.77707175925925931</c:v>
                </c:pt>
                <c:pt idx="98">
                  <c:v>0.77707175925925931</c:v>
                </c:pt>
                <c:pt idx="99">
                  <c:v>0.77708333333333335</c:v>
                </c:pt>
                <c:pt idx="100">
                  <c:v>0.77708333333333335</c:v>
                </c:pt>
                <c:pt idx="101">
                  <c:v>0.77709490740740739</c:v>
                </c:pt>
                <c:pt idx="102">
                  <c:v>0.77710648148148154</c:v>
                </c:pt>
                <c:pt idx="103">
                  <c:v>0.77710648148148154</c:v>
                </c:pt>
                <c:pt idx="104">
                  <c:v>0.77711805555555558</c:v>
                </c:pt>
                <c:pt idx="105">
                  <c:v>0.77711805555555558</c:v>
                </c:pt>
                <c:pt idx="106">
                  <c:v>0.7772337962962963</c:v>
                </c:pt>
                <c:pt idx="107">
                  <c:v>0.77724537037037034</c:v>
                </c:pt>
                <c:pt idx="108">
                  <c:v>0.77724537037037034</c:v>
                </c:pt>
                <c:pt idx="109">
                  <c:v>0.77725694444444449</c:v>
                </c:pt>
                <c:pt idx="110">
                  <c:v>0.77725694444444449</c:v>
                </c:pt>
                <c:pt idx="111">
                  <c:v>0.77726851851851853</c:v>
                </c:pt>
                <c:pt idx="112">
                  <c:v>0.77726851851851853</c:v>
                </c:pt>
                <c:pt idx="113">
                  <c:v>0.77728009259259256</c:v>
                </c:pt>
                <c:pt idx="114">
                  <c:v>0.77728009259259256</c:v>
                </c:pt>
                <c:pt idx="115">
                  <c:v>0.77729166666666671</c:v>
                </c:pt>
                <c:pt idx="116">
                  <c:v>0.77730324074074075</c:v>
                </c:pt>
                <c:pt idx="117">
                  <c:v>0.77730324074074075</c:v>
                </c:pt>
                <c:pt idx="118">
                  <c:v>0.77731481481481479</c:v>
                </c:pt>
                <c:pt idx="119">
                  <c:v>0.77731481481481479</c:v>
                </c:pt>
                <c:pt idx="120">
                  <c:v>0.77732638888888894</c:v>
                </c:pt>
                <c:pt idx="121">
                  <c:v>0.77732638888888894</c:v>
                </c:pt>
                <c:pt idx="122">
                  <c:v>0.77733796296296298</c:v>
                </c:pt>
                <c:pt idx="123">
                  <c:v>0.77733796296296298</c:v>
                </c:pt>
                <c:pt idx="124">
                  <c:v>0.77734953703703702</c:v>
                </c:pt>
                <c:pt idx="125">
                  <c:v>0.77734953703703702</c:v>
                </c:pt>
                <c:pt idx="126">
                  <c:v>0.77736111111111106</c:v>
                </c:pt>
                <c:pt idx="127">
                  <c:v>0.77736111111111106</c:v>
                </c:pt>
                <c:pt idx="128">
                  <c:v>0.77737268518518521</c:v>
                </c:pt>
                <c:pt idx="129">
                  <c:v>0.77737268518518521</c:v>
                </c:pt>
                <c:pt idx="130">
                  <c:v>0.77738425925925925</c:v>
                </c:pt>
                <c:pt idx="131">
                  <c:v>0.77738425925925925</c:v>
                </c:pt>
                <c:pt idx="132">
                  <c:v>0.77739583333333329</c:v>
                </c:pt>
                <c:pt idx="133">
                  <c:v>0.77740740740740744</c:v>
                </c:pt>
                <c:pt idx="134">
                  <c:v>0.77740740740740744</c:v>
                </c:pt>
                <c:pt idx="135">
                  <c:v>0.77741898148148147</c:v>
                </c:pt>
                <c:pt idx="136">
                  <c:v>0.77741898148148147</c:v>
                </c:pt>
                <c:pt idx="137">
                  <c:v>0.77743055555555551</c:v>
                </c:pt>
                <c:pt idx="138">
                  <c:v>0.77743055555555551</c:v>
                </c:pt>
                <c:pt idx="139">
                  <c:v>0.77744212962962966</c:v>
                </c:pt>
                <c:pt idx="140">
                  <c:v>0.77744212962962966</c:v>
                </c:pt>
                <c:pt idx="141">
                  <c:v>0.7774537037037037</c:v>
                </c:pt>
                <c:pt idx="142">
                  <c:v>0.7774537037037037</c:v>
                </c:pt>
                <c:pt idx="143">
                  <c:v>0.77746527777777774</c:v>
                </c:pt>
                <c:pt idx="144">
                  <c:v>0.77746527777777774</c:v>
                </c:pt>
                <c:pt idx="145">
                  <c:v>0.77747685185185189</c:v>
                </c:pt>
                <c:pt idx="146">
                  <c:v>0.77747685185185189</c:v>
                </c:pt>
                <c:pt idx="147">
                  <c:v>0.77748842592592593</c:v>
                </c:pt>
                <c:pt idx="148">
                  <c:v>0.77748842592592593</c:v>
                </c:pt>
                <c:pt idx="149">
                  <c:v>0.77749999999999997</c:v>
                </c:pt>
                <c:pt idx="150">
                  <c:v>0.77751157407407412</c:v>
                </c:pt>
                <c:pt idx="151">
                  <c:v>0.77751157407407412</c:v>
                </c:pt>
                <c:pt idx="152">
                  <c:v>0.77752314814814816</c:v>
                </c:pt>
                <c:pt idx="153">
                  <c:v>0.77752314814814816</c:v>
                </c:pt>
                <c:pt idx="154">
                  <c:v>0.7775347222222222</c:v>
                </c:pt>
                <c:pt idx="155">
                  <c:v>0.7775347222222222</c:v>
                </c:pt>
                <c:pt idx="156">
                  <c:v>0.77754629629629635</c:v>
                </c:pt>
                <c:pt idx="157">
                  <c:v>0.77754629629629635</c:v>
                </c:pt>
                <c:pt idx="158">
                  <c:v>0.77755787037037039</c:v>
                </c:pt>
                <c:pt idx="159">
                  <c:v>0.77755787037037039</c:v>
                </c:pt>
                <c:pt idx="160">
                  <c:v>0.77756944444444442</c:v>
                </c:pt>
                <c:pt idx="161">
                  <c:v>0.77756944444444442</c:v>
                </c:pt>
                <c:pt idx="162">
                  <c:v>0.77758101851851846</c:v>
                </c:pt>
                <c:pt idx="163">
                  <c:v>0.77758101851851846</c:v>
                </c:pt>
                <c:pt idx="164">
                  <c:v>0.77759259259259261</c:v>
                </c:pt>
                <c:pt idx="165">
                  <c:v>0.77770833333333333</c:v>
                </c:pt>
                <c:pt idx="166">
                  <c:v>0.77771990740740737</c:v>
                </c:pt>
                <c:pt idx="167">
                  <c:v>0.77771990740740737</c:v>
                </c:pt>
                <c:pt idx="168">
                  <c:v>0.77773148148148152</c:v>
                </c:pt>
                <c:pt idx="169">
                  <c:v>0.77773148148148152</c:v>
                </c:pt>
                <c:pt idx="170">
                  <c:v>0.77774305555555556</c:v>
                </c:pt>
                <c:pt idx="171">
                  <c:v>0.77774305555555556</c:v>
                </c:pt>
                <c:pt idx="172">
                  <c:v>0.7777546296296296</c:v>
                </c:pt>
                <c:pt idx="173">
                  <c:v>0.7777546296296296</c:v>
                </c:pt>
                <c:pt idx="174">
                  <c:v>0.77776620370370375</c:v>
                </c:pt>
                <c:pt idx="175">
                  <c:v>0.77776620370370375</c:v>
                </c:pt>
                <c:pt idx="176">
                  <c:v>0.77777777777777779</c:v>
                </c:pt>
                <c:pt idx="177">
                  <c:v>0.77777777777777779</c:v>
                </c:pt>
                <c:pt idx="178">
                  <c:v>0.77778935185185183</c:v>
                </c:pt>
                <c:pt idx="179">
                  <c:v>0.77778935185185183</c:v>
                </c:pt>
                <c:pt idx="180">
                  <c:v>0.77780092592592598</c:v>
                </c:pt>
                <c:pt idx="181">
                  <c:v>0.77780092592592598</c:v>
                </c:pt>
                <c:pt idx="182">
                  <c:v>0.77781250000000002</c:v>
                </c:pt>
                <c:pt idx="183">
                  <c:v>0.77782407407407406</c:v>
                </c:pt>
                <c:pt idx="184">
                  <c:v>0.77782407407407406</c:v>
                </c:pt>
                <c:pt idx="185">
                  <c:v>0.7778356481481481</c:v>
                </c:pt>
                <c:pt idx="186">
                  <c:v>0.7778356481481481</c:v>
                </c:pt>
                <c:pt idx="187">
                  <c:v>0.77784722222222225</c:v>
                </c:pt>
                <c:pt idx="188">
                  <c:v>0.77784722222222225</c:v>
                </c:pt>
                <c:pt idx="189">
                  <c:v>0.77785879629629628</c:v>
                </c:pt>
                <c:pt idx="190">
                  <c:v>0.77785879629629628</c:v>
                </c:pt>
                <c:pt idx="191">
                  <c:v>0.77787037037037032</c:v>
                </c:pt>
                <c:pt idx="192">
                  <c:v>0.77787037037037032</c:v>
                </c:pt>
                <c:pt idx="193">
                  <c:v>0.77788194444444447</c:v>
                </c:pt>
                <c:pt idx="194">
                  <c:v>0.77789351851851851</c:v>
                </c:pt>
                <c:pt idx="195">
                  <c:v>0.77789351851851851</c:v>
                </c:pt>
                <c:pt idx="196">
                  <c:v>0.77790509259259255</c:v>
                </c:pt>
                <c:pt idx="197">
                  <c:v>0.77790509259259255</c:v>
                </c:pt>
                <c:pt idx="198">
                  <c:v>0.7779166666666667</c:v>
                </c:pt>
                <c:pt idx="199">
                  <c:v>0.7779166666666667</c:v>
                </c:pt>
                <c:pt idx="200">
                  <c:v>0.77792824074074074</c:v>
                </c:pt>
                <c:pt idx="201">
                  <c:v>0.77792824074074074</c:v>
                </c:pt>
                <c:pt idx="202">
                  <c:v>0.77793981481481478</c:v>
                </c:pt>
                <c:pt idx="203">
                  <c:v>0.77793981481481478</c:v>
                </c:pt>
                <c:pt idx="204">
                  <c:v>0.77795138888888893</c:v>
                </c:pt>
                <c:pt idx="205">
                  <c:v>0.77796296296296297</c:v>
                </c:pt>
                <c:pt idx="206">
                  <c:v>0.77796296296296297</c:v>
                </c:pt>
                <c:pt idx="207">
                  <c:v>0.77797453703703701</c:v>
                </c:pt>
                <c:pt idx="208">
                  <c:v>0.77797453703703701</c:v>
                </c:pt>
                <c:pt idx="209">
                  <c:v>0.77798611111111116</c:v>
                </c:pt>
                <c:pt idx="210">
                  <c:v>0.77798611111111116</c:v>
                </c:pt>
                <c:pt idx="211">
                  <c:v>0.77799768518518519</c:v>
                </c:pt>
                <c:pt idx="212">
                  <c:v>0.77799768518518519</c:v>
                </c:pt>
                <c:pt idx="213">
                  <c:v>0.77800925925925923</c:v>
                </c:pt>
                <c:pt idx="214">
                  <c:v>0.77800925925925923</c:v>
                </c:pt>
                <c:pt idx="215">
                  <c:v>0.77802083333333338</c:v>
                </c:pt>
                <c:pt idx="216">
                  <c:v>0.77802083333333338</c:v>
                </c:pt>
                <c:pt idx="217">
                  <c:v>0.77803240740740742</c:v>
                </c:pt>
                <c:pt idx="218">
                  <c:v>0.77803240740740742</c:v>
                </c:pt>
                <c:pt idx="219">
                  <c:v>0.77804398148148146</c:v>
                </c:pt>
                <c:pt idx="220">
                  <c:v>0.77804398148148146</c:v>
                </c:pt>
                <c:pt idx="221">
                  <c:v>0.7780555555555555</c:v>
                </c:pt>
                <c:pt idx="222">
                  <c:v>0.7780555555555555</c:v>
                </c:pt>
                <c:pt idx="223">
                  <c:v>0.77806712962962965</c:v>
                </c:pt>
                <c:pt idx="224">
                  <c:v>0.77806712962962965</c:v>
                </c:pt>
                <c:pt idx="225">
                  <c:v>0.77807870370370369</c:v>
                </c:pt>
                <c:pt idx="226">
                  <c:v>0.77809027777777773</c:v>
                </c:pt>
                <c:pt idx="227">
                  <c:v>0.77809027777777773</c:v>
                </c:pt>
                <c:pt idx="228">
                  <c:v>0.77810185185185188</c:v>
                </c:pt>
                <c:pt idx="229">
                  <c:v>0.77810185185185188</c:v>
                </c:pt>
                <c:pt idx="230">
                  <c:v>0.77811342592592592</c:v>
                </c:pt>
                <c:pt idx="231">
                  <c:v>0.77811342592592592</c:v>
                </c:pt>
                <c:pt idx="232">
                  <c:v>0.77812499999999996</c:v>
                </c:pt>
                <c:pt idx="233">
                  <c:v>0.77812499999999996</c:v>
                </c:pt>
                <c:pt idx="234">
                  <c:v>0.77813657407407411</c:v>
                </c:pt>
                <c:pt idx="235">
                  <c:v>0.77813657407407411</c:v>
                </c:pt>
                <c:pt idx="236">
                  <c:v>0.77814814814814814</c:v>
                </c:pt>
                <c:pt idx="237">
                  <c:v>0.77814814814814814</c:v>
                </c:pt>
                <c:pt idx="238">
                  <c:v>0.77815972222222218</c:v>
                </c:pt>
                <c:pt idx="239">
                  <c:v>0.77815972222222218</c:v>
                </c:pt>
                <c:pt idx="240">
                  <c:v>0.77817129629629633</c:v>
                </c:pt>
                <c:pt idx="241">
                  <c:v>0.77818287037037037</c:v>
                </c:pt>
                <c:pt idx="242">
                  <c:v>0.77818287037037037</c:v>
                </c:pt>
                <c:pt idx="243">
                  <c:v>0.77819444444444441</c:v>
                </c:pt>
                <c:pt idx="244">
                  <c:v>0.77819444444444441</c:v>
                </c:pt>
                <c:pt idx="245">
                  <c:v>0.77820601851851856</c:v>
                </c:pt>
                <c:pt idx="246">
                  <c:v>0.77820601851851856</c:v>
                </c:pt>
                <c:pt idx="247">
                  <c:v>0.7782175925925926</c:v>
                </c:pt>
                <c:pt idx="248">
                  <c:v>0.7782175925925926</c:v>
                </c:pt>
                <c:pt idx="249">
                  <c:v>0.77822916666666664</c:v>
                </c:pt>
                <c:pt idx="250">
                  <c:v>0.77822916666666664</c:v>
                </c:pt>
                <c:pt idx="251">
                  <c:v>0.77824074074074079</c:v>
                </c:pt>
                <c:pt idx="252">
                  <c:v>0.77824074074074079</c:v>
                </c:pt>
                <c:pt idx="253">
                  <c:v>0.77825231481481483</c:v>
                </c:pt>
                <c:pt idx="254">
                  <c:v>0.77826388888888887</c:v>
                </c:pt>
                <c:pt idx="255">
                  <c:v>0.77826388888888887</c:v>
                </c:pt>
                <c:pt idx="256">
                  <c:v>0.77827546296296302</c:v>
                </c:pt>
                <c:pt idx="257">
                  <c:v>0.77827546296296302</c:v>
                </c:pt>
                <c:pt idx="258">
                  <c:v>0.77828703703703705</c:v>
                </c:pt>
                <c:pt idx="259">
                  <c:v>0.77828703703703705</c:v>
                </c:pt>
                <c:pt idx="260">
                  <c:v>0.77829861111111109</c:v>
                </c:pt>
                <c:pt idx="261">
                  <c:v>0.77829861111111109</c:v>
                </c:pt>
                <c:pt idx="262">
                  <c:v>0.77831018518518513</c:v>
                </c:pt>
                <c:pt idx="263">
                  <c:v>0.77831018518518513</c:v>
                </c:pt>
                <c:pt idx="264">
                  <c:v>0.77832175925925928</c:v>
                </c:pt>
                <c:pt idx="265">
                  <c:v>0.77832175925925928</c:v>
                </c:pt>
                <c:pt idx="266">
                  <c:v>0.77833333333333332</c:v>
                </c:pt>
                <c:pt idx="267">
                  <c:v>0.77833333333333332</c:v>
                </c:pt>
                <c:pt idx="268">
                  <c:v>0.77834490740740736</c:v>
                </c:pt>
                <c:pt idx="269">
                  <c:v>0.77834490740740736</c:v>
                </c:pt>
                <c:pt idx="270">
                  <c:v>0.77835648148148151</c:v>
                </c:pt>
                <c:pt idx="271">
                  <c:v>0.77836805555555555</c:v>
                </c:pt>
                <c:pt idx="272">
                  <c:v>0.77836805555555555</c:v>
                </c:pt>
                <c:pt idx="273">
                  <c:v>0.77837962962962959</c:v>
                </c:pt>
                <c:pt idx="274">
                  <c:v>0.77837962962962959</c:v>
                </c:pt>
                <c:pt idx="275">
                  <c:v>0.77839120370370374</c:v>
                </c:pt>
                <c:pt idx="276">
                  <c:v>0.77839120370370374</c:v>
                </c:pt>
                <c:pt idx="277">
                  <c:v>0.77840277777777778</c:v>
                </c:pt>
                <c:pt idx="278">
                  <c:v>0.77840277777777778</c:v>
                </c:pt>
                <c:pt idx="279">
                  <c:v>0.77841435185185182</c:v>
                </c:pt>
                <c:pt idx="280">
                  <c:v>0.77841435185185182</c:v>
                </c:pt>
                <c:pt idx="281">
                  <c:v>0.77842592592592597</c:v>
                </c:pt>
                <c:pt idx="282">
                  <c:v>0.77842592592592597</c:v>
                </c:pt>
                <c:pt idx="283">
                  <c:v>0.7784375</c:v>
                </c:pt>
                <c:pt idx="284">
                  <c:v>0.7784375</c:v>
                </c:pt>
                <c:pt idx="285">
                  <c:v>0.77844907407407404</c:v>
                </c:pt>
                <c:pt idx="286">
                  <c:v>0.77844907407407404</c:v>
                </c:pt>
                <c:pt idx="287">
                  <c:v>0.77846064814814819</c:v>
                </c:pt>
                <c:pt idx="288">
                  <c:v>0.77846064814814819</c:v>
                </c:pt>
                <c:pt idx="289">
                  <c:v>0.77847222222222223</c:v>
                </c:pt>
                <c:pt idx="290">
                  <c:v>0.77848379629629627</c:v>
                </c:pt>
                <c:pt idx="291">
                  <c:v>0.77848379629629627</c:v>
                </c:pt>
                <c:pt idx="292">
                  <c:v>0.77849537037037042</c:v>
                </c:pt>
                <c:pt idx="293">
                  <c:v>0.77849537037037042</c:v>
                </c:pt>
                <c:pt idx="294">
                  <c:v>0.77850694444444446</c:v>
                </c:pt>
                <c:pt idx="295">
                  <c:v>0.77850694444444446</c:v>
                </c:pt>
                <c:pt idx="296">
                  <c:v>0.7785185185185185</c:v>
                </c:pt>
                <c:pt idx="297">
                  <c:v>0.7785185185185185</c:v>
                </c:pt>
                <c:pt idx="298">
                  <c:v>0.77853009259259254</c:v>
                </c:pt>
                <c:pt idx="299">
                  <c:v>0.77853009259259254</c:v>
                </c:pt>
                <c:pt idx="300">
                  <c:v>0.77854166666666669</c:v>
                </c:pt>
                <c:pt idx="301">
                  <c:v>0.77854166666666669</c:v>
                </c:pt>
                <c:pt idx="302">
                  <c:v>0.77855324074074073</c:v>
                </c:pt>
                <c:pt idx="303">
                  <c:v>0.77855324074074073</c:v>
                </c:pt>
                <c:pt idx="304">
                  <c:v>0.77856481481481477</c:v>
                </c:pt>
                <c:pt idx="305">
                  <c:v>0.77856481481481477</c:v>
                </c:pt>
                <c:pt idx="306">
                  <c:v>0.77857638888888892</c:v>
                </c:pt>
                <c:pt idx="307">
                  <c:v>0.77858796296296295</c:v>
                </c:pt>
                <c:pt idx="308">
                  <c:v>0.77858796296296295</c:v>
                </c:pt>
                <c:pt idx="309">
                  <c:v>0.77859953703703699</c:v>
                </c:pt>
                <c:pt idx="310">
                  <c:v>0.77859953703703699</c:v>
                </c:pt>
                <c:pt idx="311">
                  <c:v>0.77861111111111114</c:v>
                </c:pt>
                <c:pt idx="312">
                  <c:v>0.77861111111111114</c:v>
                </c:pt>
                <c:pt idx="313">
                  <c:v>0.77862268518518518</c:v>
                </c:pt>
                <c:pt idx="314">
                  <c:v>0.77863425925925922</c:v>
                </c:pt>
                <c:pt idx="315">
                  <c:v>0.77863425925925922</c:v>
                </c:pt>
                <c:pt idx="316">
                  <c:v>0.77864583333333337</c:v>
                </c:pt>
                <c:pt idx="317">
                  <c:v>0.77864583333333337</c:v>
                </c:pt>
                <c:pt idx="318">
                  <c:v>0.77865740740740741</c:v>
                </c:pt>
                <c:pt idx="319">
                  <c:v>0.77865740740740741</c:v>
                </c:pt>
                <c:pt idx="320">
                  <c:v>0.77866898148148145</c:v>
                </c:pt>
                <c:pt idx="321">
                  <c:v>0.77866898148148145</c:v>
                </c:pt>
                <c:pt idx="322">
                  <c:v>0.7786805555555556</c:v>
                </c:pt>
                <c:pt idx="323">
                  <c:v>0.7786805555555556</c:v>
                </c:pt>
                <c:pt idx="324">
                  <c:v>0.77869212962962964</c:v>
                </c:pt>
                <c:pt idx="325">
                  <c:v>0.77869212962962964</c:v>
                </c:pt>
                <c:pt idx="326">
                  <c:v>0.77870370370370368</c:v>
                </c:pt>
                <c:pt idx="327">
                  <c:v>0.77870370370370368</c:v>
                </c:pt>
                <c:pt idx="328">
                  <c:v>0.77871527777777783</c:v>
                </c:pt>
                <c:pt idx="329">
                  <c:v>0.77871527777777783</c:v>
                </c:pt>
                <c:pt idx="330">
                  <c:v>0.77872685185185186</c:v>
                </c:pt>
                <c:pt idx="331">
                  <c:v>0.77872685185185186</c:v>
                </c:pt>
                <c:pt idx="332">
                  <c:v>0.7787384259259259</c:v>
                </c:pt>
                <c:pt idx="333">
                  <c:v>0.77875000000000005</c:v>
                </c:pt>
                <c:pt idx="334">
                  <c:v>0.77875000000000005</c:v>
                </c:pt>
                <c:pt idx="335">
                  <c:v>0.77876157407407409</c:v>
                </c:pt>
                <c:pt idx="336">
                  <c:v>0.77876157407407409</c:v>
                </c:pt>
                <c:pt idx="337">
                  <c:v>0.77877314814814813</c:v>
                </c:pt>
                <c:pt idx="338">
                  <c:v>0.77877314814814813</c:v>
                </c:pt>
                <c:pt idx="339">
                  <c:v>0.77878472222222217</c:v>
                </c:pt>
                <c:pt idx="340">
                  <c:v>0.77878472222222217</c:v>
                </c:pt>
                <c:pt idx="341">
                  <c:v>0.77879629629629632</c:v>
                </c:pt>
                <c:pt idx="342">
                  <c:v>0.77880787037037036</c:v>
                </c:pt>
                <c:pt idx="343">
                  <c:v>0.77880787037037036</c:v>
                </c:pt>
                <c:pt idx="344">
                  <c:v>0.7788194444444444</c:v>
                </c:pt>
                <c:pt idx="345">
                  <c:v>0.7788194444444444</c:v>
                </c:pt>
                <c:pt idx="346">
                  <c:v>0.77883101851851855</c:v>
                </c:pt>
                <c:pt idx="347">
                  <c:v>0.77883101851851855</c:v>
                </c:pt>
                <c:pt idx="348">
                  <c:v>0.77884259259259259</c:v>
                </c:pt>
                <c:pt idx="349">
                  <c:v>0.77884259259259259</c:v>
                </c:pt>
                <c:pt idx="350">
                  <c:v>0.77885416666666663</c:v>
                </c:pt>
                <c:pt idx="351">
                  <c:v>0.77885416666666663</c:v>
                </c:pt>
                <c:pt idx="352">
                  <c:v>0.77886574074074078</c:v>
                </c:pt>
                <c:pt idx="353">
                  <c:v>0.77886574074074078</c:v>
                </c:pt>
                <c:pt idx="354">
                  <c:v>0.77887731481481481</c:v>
                </c:pt>
                <c:pt idx="355">
                  <c:v>0.77888888888888885</c:v>
                </c:pt>
                <c:pt idx="356">
                  <c:v>0.77888888888888885</c:v>
                </c:pt>
                <c:pt idx="357">
                  <c:v>0.778900462962963</c:v>
                </c:pt>
                <c:pt idx="358">
                  <c:v>0.778900462962963</c:v>
                </c:pt>
                <c:pt idx="359">
                  <c:v>0.77891203703703704</c:v>
                </c:pt>
                <c:pt idx="360">
                  <c:v>0.77891203703703704</c:v>
                </c:pt>
                <c:pt idx="361">
                  <c:v>0.77892361111111108</c:v>
                </c:pt>
                <c:pt idx="362">
                  <c:v>0.77892361111111108</c:v>
                </c:pt>
                <c:pt idx="363">
                  <c:v>0.77893518518518523</c:v>
                </c:pt>
                <c:pt idx="364">
                  <c:v>0.77893518518518523</c:v>
                </c:pt>
                <c:pt idx="365">
                  <c:v>0.77894675925925927</c:v>
                </c:pt>
                <c:pt idx="366">
                  <c:v>0.77894675925925927</c:v>
                </c:pt>
                <c:pt idx="367">
                  <c:v>0.77895833333333331</c:v>
                </c:pt>
                <c:pt idx="368">
                  <c:v>0.77895833333333331</c:v>
                </c:pt>
                <c:pt idx="369">
                  <c:v>0.77896990740740746</c:v>
                </c:pt>
                <c:pt idx="370">
                  <c:v>0.77896990740740746</c:v>
                </c:pt>
                <c:pt idx="371">
                  <c:v>0.7789814814814815</c:v>
                </c:pt>
                <c:pt idx="372">
                  <c:v>0.7789814814814815</c:v>
                </c:pt>
                <c:pt idx="373">
                  <c:v>0.77899305555555554</c:v>
                </c:pt>
                <c:pt idx="374">
                  <c:v>0.77900462962962957</c:v>
                </c:pt>
                <c:pt idx="375">
                  <c:v>0.77900462962962957</c:v>
                </c:pt>
                <c:pt idx="376">
                  <c:v>0.77901620370370372</c:v>
                </c:pt>
                <c:pt idx="377">
                  <c:v>0.77901620370370372</c:v>
                </c:pt>
                <c:pt idx="378">
                  <c:v>0.77902777777777776</c:v>
                </c:pt>
                <c:pt idx="379">
                  <c:v>0.77902777777777776</c:v>
                </c:pt>
                <c:pt idx="380">
                  <c:v>0.7790393518518518</c:v>
                </c:pt>
                <c:pt idx="381">
                  <c:v>0.7790393518518518</c:v>
                </c:pt>
                <c:pt idx="382">
                  <c:v>0.77905092592592595</c:v>
                </c:pt>
                <c:pt idx="383">
                  <c:v>0.77905092592592595</c:v>
                </c:pt>
                <c:pt idx="384">
                  <c:v>0.77906249999999999</c:v>
                </c:pt>
                <c:pt idx="385">
                  <c:v>0.77906249999999999</c:v>
                </c:pt>
                <c:pt idx="386">
                  <c:v>0.77907407407407403</c:v>
                </c:pt>
                <c:pt idx="387">
                  <c:v>0.77907407407407403</c:v>
                </c:pt>
                <c:pt idx="388">
                  <c:v>0.77908564814814818</c:v>
                </c:pt>
                <c:pt idx="389">
                  <c:v>0.77909722222222222</c:v>
                </c:pt>
                <c:pt idx="390">
                  <c:v>0.77909722222222222</c:v>
                </c:pt>
                <c:pt idx="391">
                  <c:v>0.77910879629629626</c:v>
                </c:pt>
                <c:pt idx="392">
                  <c:v>0.77910879629629626</c:v>
                </c:pt>
                <c:pt idx="393">
                  <c:v>0.77912037037037041</c:v>
                </c:pt>
                <c:pt idx="394">
                  <c:v>0.77912037037037041</c:v>
                </c:pt>
                <c:pt idx="395">
                  <c:v>0.77913194444444445</c:v>
                </c:pt>
                <c:pt idx="396">
                  <c:v>0.77913194444444445</c:v>
                </c:pt>
                <c:pt idx="397">
                  <c:v>0.77914351851851849</c:v>
                </c:pt>
                <c:pt idx="398">
                  <c:v>0.77914351851851849</c:v>
                </c:pt>
                <c:pt idx="399">
                  <c:v>0.77915509259259264</c:v>
                </c:pt>
                <c:pt idx="400">
                  <c:v>0.77916666666666667</c:v>
                </c:pt>
                <c:pt idx="401">
                  <c:v>0.77916666666666667</c:v>
                </c:pt>
                <c:pt idx="402">
                  <c:v>0.77917824074074071</c:v>
                </c:pt>
                <c:pt idx="403">
                  <c:v>0.77917824074074071</c:v>
                </c:pt>
                <c:pt idx="404">
                  <c:v>0.77918981481481486</c:v>
                </c:pt>
                <c:pt idx="405">
                  <c:v>0.77918981481481486</c:v>
                </c:pt>
                <c:pt idx="406">
                  <c:v>0.7792013888888889</c:v>
                </c:pt>
                <c:pt idx="407">
                  <c:v>0.7792013888888889</c:v>
                </c:pt>
                <c:pt idx="408">
                  <c:v>0.77921296296296294</c:v>
                </c:pt>
                <c:pt idx="409">
                  <c:v>0.77921296296296294</c:v>
                </c:pt>
                <c:pt idx="410">
                  <c:v>0.77922453703703709</c:v>
                </c:pt>
                <c:pt idx="411">
                  <c:v>0.77922453703703709</c:v>
                </c:pt>
                <c:pt idx="412">
                  <c:v>0.77923611111111113</c:v>
                </c:pt>
                <c:pt idx="413">
                  <c:v>0.77923611111111113</c:v>
                </c:pt>
                <c:pt idx="414">
                  <c:v>0.77924768518518517</c:v>
                </c:pt>
                <c:pt idx="415">
                  <c:v>0.77924768518518517</c:v>
                </c:pt>
                <c:pt idx="416">
                  <c:v>0.77925925925925921</c:v>
                </c:pt>
                <c:pt idx="417">
                  <c:v>0.77927083333333336</c:v>
                </c:pt>
                <c:pt idx="418">
                  <c:v>0.77927083333333336</c:v>
                </c:pt>
                <c:pt idx="419">
                  <c:v>0.7792824074074074</c:v>
                </c:pt>
                <c:pt idx="420">
                  <c:v>0.7792824074074074</c:v>
                </c:pt>
                <c:pt idx="421">
                  <c:v>0.77929398148148143</c:v>
                </c:pt>
                <c:pt idx="422">
                  <c:v>0.77929398148148143</c:v>
                </c:pt>
                <c:pt idx="423">
                  <c:v>0.77930555555555558</c:v>
                </c:pt>
                <c:pt idx="424">
                  <c:v>0.77930555555555558</c:v>
                </c:pt>
                <c:pt idx="425">
                  <c:v>0.77931712962962962</c:v>
                </c:pt>
                <c:pt idx="426">
                  <c:v>0.77931712962962962</c:v>
                </c:pt>
                <c:pt idx="427">
                  <c:v>0.77932870370370366</c:v>
                </c:pt>
                <c:pt idx="428">
                  <c:v>0.77932870370370366</c:v>
                </c:pt>
                <c:pt idx="429">
                  <c:v>0.77934027777777781</c:v>
                </c:pt>
                <c:pt idx="430">
                  <c:v>0.77935185185185185</c:v>
                </c:pt>
                <c:pt idx="431">
                  <c:v>0.77935185185185185</c:v>
                </c:pt>
                <c:pt idx="432">
                  <c:v>0.77936342592592589</c:v>
                </c:pt>
                <c:pt idx="433">
                  <c:v>0.77936342592592589</c:v>
                </c:pt>
                <c:pt idx="434">
                  <c:v>0.77937500000000004</c:v>
                </c:pt>
                <c:pt idx="435">
                  <c:v>0.77937500000000004</c:v>
                </c:pt>
                <c:pt idx="436">
                  <c:v>0.77938657407407408</c:v>
                </c:pt>
                <c:pt idx="437">
                  <c:v>0.77938657407407408</c:v>
                </c:pt>
                <c:pt idx="438">
                  <c:v>0.77939814814814812</c:v>
                </c:pt>
                <c:pt idx="439">
                  <c:v>0.77939814814814812</c:v>
                </c:pt>
                <c:pt idx="440">
                  <c:v>0.77940972222222227</c:v>
                </c:pt>
                <c:pt idx="441">
                  <c:v>0.77940972222222227</c:v>
                </c:pt>
                <c:pt idx="442">
                  <c:v>0.77942129629629631</c:v>
                </c:pt>
                <c:pt idx="443">
                  <c:v>0.77943287037037035</c:v>
                </c:pt>
                <c:pt idx="444">
                  <c:v>0.77943287037037035</c:v>
                </c:pt>
                <c:pt idx="445">
                  <c:v>0.7794444444444445</c:v>
                </c:pt>
                <c:pt idx="446">
                  <c:v>0.7794444444444445</c:v>
                </c:pt>
                <c:pt idx="447">
                  <c:v>0.77945601851851853</c:v>
                </c:pt>
                <c:pt idx="448">
                  <c:v>0.77945601851851853</c:v>
                </c:pt>
                <c:pt idx="449">
                  <c:v>0.77946759259259257</c:v>
                </c:pt>
                <c:pt idx="450">
                  <c:v>0.77947916666666661</c:v>
                </c:pt>
                <c:pt idx="451">
                  <c:v>0.77947916666666661</c:v>
                </c:pt>
                <c:pt idx="452">
                  <c:v>0.77949074074074076</c:v>
                </c:pt>
                <c:pt idx="453">
                  <c:v>0.77949074074074076</c:v>
                </c:pt>
                <c:pt idx="454">
                  <c:v>0.7795023148148148</c:v>
                </c:pt>
                <c:pt idx="455">
                  <c:v>0.7795023148148148</c:v>
                </c:pt>
                <c:pt idx="456">
                  <c:v>0.77951388888888884</c:v>
                </c:pt>
                <c:pt idx="457">
                  <c:v>0.77951388888888884</c:v>
                </c:pt>
                <c:pt idx="458">
                  <c:v>0.77952546296296299</c:v>
                </c:pt>
                <c:pt idx="459">
                  <c:v>0.77952546296296299</c:v>
                </c:pt>
                <c:pt idx="460">
                  <c:v>0.77953703703703703</c:v>
                </c:pt>
                <c:pt idx="461">
                  <c:v>0.77953703703703703</c:v>
                </c:pt>
                <c:pt idx="462">
                  <c:v>0.77954861111111107</c:v>
                </c:pt>
                <c:pt idx="463">
                  <c:v>0.77954861111111107</c:v>
                </c:pt>
                <c:pt idx="464">
                  <c:v>0.77956018518518522</c:v>
                </c:pt>
                <c:pt idx="465">
                  <c:v>0.77957175925925926</c:v>
                </c:pt>
                <c:pt idx="466">
                  <c:v>0.77957175925925926</c:v>
                </c:pt>
                <c:pt idx="467">
                  <c:v>0.77958333333333329</c:v>
                </c:pt>
                <c:pt idx="468">
                  <c:v>0.77958333333333329</c:v>
                </c:pt>
                <c:pt idx="469">
                  <c:v>0.77959490740740744</c:v>
                </c:pt>
                <c:pt idx="470">
                  <c:v>0.77959490740740744</c:v>
                </c:pt>
                <c:pt idx="471">
                  <c:v>0.77960648148148148</c:v>
                </c:pt>
                <c:pt idx="472">
                  <c:v>0.77960648148148148</c:v>
                </c:pt>
                <c:pt idx="473">
                  <c:v>0.77961805555555552</c:v>
                </c:pt>
                <c:pt idx="474">
                  <c:v>0.77961805555555552</c:v>
                </c:pt>
                <c:pt idx="475">
                  <c:v>0.77962962962962967</c:v>
                </c:pt>
                <c:pt idx="476">
                  <c:v>0.77962962962962967</c:v>
                </c:pt>
                <c:pt idx="477">
                  <c:v>0.77964120370370371</c:v>
                </c:pt>
                <c:pt idx="478">
                  <c:v>0.77964120370370371</c:v>
                </c:pt>
                <c:pt idx="479">
                  <c:v>0.77965277777777775</c:v>
                </c:pt>
                <c:pt idx="480">
                  <c:v>0.77965277777777775</c:v>
                </c:pt>
                <c:pt idx="481">
                  <c:v>0.7796643518518519</c:v>
                </c:pt>
                <c:pt idx="482">
                  <c:v>0.7796643518518519</c:v>
                </c:pt>
                <c:pt idx="483">
                  <c:v>0.77967592592592594</c:v>
                </c:pt>
                <c:pt idx="484">
                  <c:v>0.77968749999999998</c:v>
                </c:pt>
                <c:pt idx="485">
                  <c:v>0.77968749999999998</c:v>
                </c:pt>
                <c:pt idx="486">
                  <c:v>0.77969907407407413</c:v>
                </c:pt>
                <c:pt idx="487">
                  <c:v>0.77969907407407413</c:v>
                </c:pt>
                <c:pt idx="488">
                  <c:v>0.77971064814814817</c:v>
                </c:pt>
                <c:pt idx="489">
                  <c:v>0.77971064814814817</c:v>
                </c:pt>
                <c:pt idx="490">
                  <c:v>0.77972222222222221</c:v>
                </c:pt>
                <c:pt idx="491">
                  <c:v>0.77972222222222221</c:v>
                </c:pt>
                <c:pt idx="492">
                  <c:v>0.77973379629629624</c:v>
                </c:pt>
                <c:pt idx="493">
                  <c:v>0.77973379629629624</c:v>
                </c:pt>
                <c:pt idx="494">
                  <c:v>0.77974537037037039</c:v>
                </c:pt>
                <c:pt idx="495">
                  <c:v>0.77974537037037039</c:v>
                </c:pt>
                <c:pt idx="496">
                  <c:v>0.77975694444444443</c:v>
                </c:pt>
                <c:pt idx="497">
                  <c:v>0.77975694444444443</c:v>
                </c:pt>
                <c:pt idx="498">
                  <c:v>0.77976851851851847</c:v>
                </c:pt>
                <c:pt idx="499">
                  <c:v>0.77976851851851847</c:v>
                </c:pt>
                <c:pt idx="500">
                  <c:v>0.77978009259259262</c:v>
                </c:pt>
                <c:pt idx="501">
                  <c:v>0.77979166666666666</c:v>
                </c:pt>
                <c:pt idx="502">
                  <c:v>0.77979166666666666</c:v>
                </c:pt>
                <c:pt idx="503">
                  <c:v>0.7798032407407407</c:v>
                </c:pt>
                <c:pt idx="504">
                  <c:v>0.7798032407407407</c:v>
                </c:pt>
                <c:pt idx="505">
                  <c:v>0.77981481481481485</c:v>
                </c:pt>
                <c:pt idx="506">
                  <c:v>0.77981481481481485</c:v>
                </c:pt>
                <c:pt idx="507">
                  <c:v>0.77982638888888889</c:v>
                </c:pt>
                <c:pt idx="508">
                  <c:v>0.77982638888888889</c:v>
                </c:pt>
                <c:pt idx="509">
                  <c:v>0.77983796296296293</c:v>
                </c:pt>
                <c:pt idx="510">
                  <c:v>0.77983796296296293</c:v>
                </c:pt>
                <c:pt idx="511">
                  <c:v>0.77984953703703708</c:v>
                </c:pt>
                <c:pt idx="512">
                  <c:v>0.77984953703703708</c:v>
                </c:pt>
                <c:pt idx="513">
                  <c:v>0.77986111111111112</c:v>
                </c:pt>
                <c:pt idx="514">
                  <c:v>0.77986111111111112</c:v>
                </c:pt>
                <c:pt idx="515">
                  <c:v>0.77987268518518515</c:v>
                </c:pt>
                <c:pt idx="516">
                  <c:v>0.77987268518518515</c:v>
                </c:pt>
                <c:pt idx="517">
                  <c:v>0.7798842592592593</c:v>
                </c:pt>
                <c:pt idx="518">
                  <c:v>0.7798842592592593</c:v>
                </c:pt>
                <c:pt idx="519">
                  <c:v>0.77989583333333334</c:v>
                </c:pt>
                <c:pt idx="520">
                  <c:v>0.77990740740740738</c:v>
                </c:pt>
                <c:pt idx="521">
                  <c:v>0.77990740740740738</c:v>
                </c:pt>
                <c:pt idx="522">
                  <c:v>0.77991898148148153</c:v>
                </c:pt>
                <c:pt idx="523">
                  <c:v>0.77991898148148153</c:v>
                </c:pt>
                <c:pt idx="524">
                  <c:v>0.77993055555555557</c:v>
                </c:pt>
                <c:pt idx="525">
                  <c:v>0.77993055555555557</c:v>
                </c:pt>
                <c:pt idx="526">
                  <c:v>0.77994212962962961</c:v>
                </c:pt>
                <c:pt idx="527">
                  <c:v>0.77994212962962961</c:v>
                </c:pt>
                <c:pt idx="528">
                  <c:v>0.77995370370370365</c:v>
                </c:pt>
                <c:pt idx="529">
                  <c:v>0.77995370370370365</c:v>
                </c:pt>
                <c:pt idx="530">
                  <c:v>0.7799652777777778</c:v>
                </c:pt>
                <c:pt idx="531">
                  <c:v>0.7799652777777778</c:v>
                </c:pt>
                <c:pt idx="532">
                  <c:v>0.77997685185185184</c:v>
                </c:pt>
                <c:pt idx="533">
                  <c:v>0.77997685185185184</c:v>
                </c:pt>
                <c:pt idx="534">
                  <c:v>0.77998842592592588</c:v>
                </c:pt>
                <c:pt idx="535">
                  <c:v>0.77998842592592588</c:v>
                </c:pt>
                <c:pt idx="536">
                  <c:v>0.78</c:v>
                </c:pt>
                <c:pt idx="537">
                  <c:v>0.78001157407407407</c:v>
                </c:pt>
                <c:pt idx="538">
                  <c:v>0.78001157407407407</c:v>
                </c:pt>
                <c:pt idx="539">
                  <c:v>0.7800231481481481</c:v>
                </c:pt>
                <c:pt idx="540">
                  <c:v>0.7800231481481481</c:v>
                </c:pt>
                <c:pt idx="541">
                  <c:v>0.78003472222222225</c:v>
                </c:pt>
                <c:pt idx="542">
                  <c:v>0.78003472222222225</c:v>
                </c:pt>
                <c:pt idx="543">
                  <c:v>0.78004629629629629</c:v>
                </c:pt>
                <c:pt idx="544">
                  <c:v>0.78004629629629629</c:v>
                </c:pt>
                <c:pt idx="545">
                  <c:v>0.78005787037037033</c:v>
                </c:pt>
                <c:pt idx="546">
                  <c:v>0.78006944444444448</c:v>
                </c:pt>
                <c:pt idx="547">
                  <c:v>0.78006944444444448</c:v>
                </c:pt>
                <c:pt idx="548">
                  <c:v>0.78008101851851852</c:v>
                </c:pt>
                <c:pt idx="549">
                  <c:v>0.78008101851851852</c:v>
                </c:pt>
                <c:pt idx="550">
                  <c:v>0.78009259259259256</c:v>
                </c:pt>
                <c:pt idx="551">
                  <c:v>0.78009259259259256</c:v>
                </c:pt>
                <c:pt idx="552">
                  <c:v>0.78010416666666671</c:v>
                </c:pt>
                <c:pt idx="553">
                  <c:v>0.78010416666666671</c:v>
                </c:pt>
                <c:pt idx="554">
                  <c:v>0.78011574074074075</c:v>
                </c:pt>
                <c:pt idx="555">
                  <c:v>0.78011574074074075</c:v>
                </c:pt>
                <c:pt idx="556">
                  <c:v>0.78012731481481479</c:v>
                </c:pt>
                <c:pt idx="557">
                  <c:v>0.78012731481481479</c:v>
                </c:pt>
                <c:pt idx="558">
                  <c:v>0.78013888888888894</c:v>
                </c:pt>
                <c:pt idx="559">
                  <c:v>0.78013888888888894</c:v>
                </c:pt>
                <c:pt idx="560">
                  <c:v>0.78015046296296298</c:v>
                </c:pt>
                <c:pt idx="561">
                  <c:v>0.78015046296296298</c:v>
                </c:pt>
                <c:pt idx="562">
                  <c:v>0.78016203703703701</c:v>
                </c:pt>
                <c:pt idx="563">
                  <c:v>0.78016203703703701</c:v>
                </c:pt>
                <c:pt idx="564">
                  <c:v>0.78017361111111116</c:v>
                </c:pt>
                <c:pt idx="565">
                  <c:v>0.78017361111111116</c:v>
                </c:pt>
                <c:pt idx="566">
                  <c:v>0.7801851851851852</c:v>
                </c:pt>
                <c:pt idx="567">
                  <c:v>0.78019675925925924</c:v>
                </c:pt>
                <c:pt idx="568">
                  <c:v>0.78019675925925924</c:v>
                </c:pt>
                <c:pt idx="569">
                  <c:v>0.78020833333333328</c:v>
                </c:pt>
                <c:pt idx="570">
                  <c:v>0.78020833333333328</c:v>
                </c:pt>
                <c:pt idx="571">
                  <c:v>0.78021990740740743</c:v>
                </c:pt>
                <c:pt idx="572">
                  <c:v>0.78021990740740743</c:v>
                </c:pt>
                <c:pt idx="573">
                  <c:v>0.78023148148148147</c:v>
                </c:pt>
                <c:pt idx="574">
                  <c:v>0.78023148148148147</c:v>
                </c:pt>
                <c:pt idx="575">
                  <c:v>0.78024305555555551</c:v>
                </c:pt>
                <c:pt idx="576">
                  <c:v>0.78024305555555551</c:v>
                </c:pt>
                <c:pt idx="577">
                  <c:v>0.78025462962962966</c:v>
                </c:pt>
                <c:pt idx="578">
                  <c:v>0.78025462962962966</c:v>
                </c:pt>
                <c:pt idx="579">
                  <c:v>0.7802662037037037</c:v>
                </c:pt>
                <c:pt idx="580">
                  <c:v>0.7802662037037037</c:v>
                </c:pt>
                <c:pt idx="581">
                  <c:v>0.78027777777777774</c:v>
                </c:pt>
                <c:pt idx="582">
                  <c:v>0.78027777777777774</c:v>
                </c:pt>
                <c:pt idx="583">
                  <c:v>0.78028935185185189</c:v>
                </c:pt>
                <c:pt idx="584">
                  <c:v>0.78030092592592593</c:v>
                </c:pt>
                <c:pt idx="585">
                  <c:v>0.78030092592592593</c:v>
                </c:pt>
                <c:pt idx="586">
                  <c:v>0.78031249999999996</c:v>
                </c:pt>
                <c:pt idx="587">
                  <c:v>0.78031249999999996</c:v>
                </c:pt>
                <c:pt idx="588">
                  <c:v>0.78032407407407411</c:v>
                </c:pt>
                <c:pt idx="589">
                  <c:v>0.78032407407407411</c:v>
                </c:pt>
                <c:pt idx="590">
                  <c:v>0.78033564814814815</c:v>
                </c:pt>
                <c:pt idx="591">
                  <c:v>0.78033564814814815</c:v>
                </c:pt>
                <c:pt idx="592">
                  <c:v>0.78034722222222219</c:v>
                </c:pt>
                <c:pt idx="593">
                  <c:v>0.78034722222222219</c:v>
                </c:pt>
                <c:pt idx="594">
                  <c:v>0.78035879629629634</c:v>
                </c:pt>
                <c:pt idx="595">
                  <c:v>0.78035879629629634</c:v>
                </c:pt>
                <c:pt idx="596">
                  <c:v>0.78037037037037038</c:v>
                </c:pt>
                <c:pt idx="597">
                  <c:v>0.78037037037037038</c:v>
                </c:pt>
                <c:pt idx="598">
                  <c:v>0.78038194444444442</c:v>
                </c:pt>
                <c:pt idx="599">
                  <c:v>0.78039351851851857</c:v>
                </c:pt>
                <c:pt idx="600">
                  <c:v>0.78039351851851857</c:v>
                </c:pt>
                <c:pt idx="601">
                  <c:v>0.78040509259259261</c:v>
                </c:pt>
                <c:pt idx="602">
                  <c:v>0.78040509259259261</c:v>
                </c:pt>
                <c:pt idx="603">
                  <c:v>0.78041666666666665</c:v>
                </c:pt>
                <c:pt idx="604">
                  <c:v>0.78041666666666665</c:v>
                </c:pt>
                <c:pt idx="605">
                  <c:v>0.78042824074074069</c:v>
                </c:pt>
                <c:pt idx="606">
                  <c:v>0.78042824074074069</c:v>
                </c:pt>
                <c:pt idx="607">
                  <c:v>0.78043981481481484</c:v>
                </c:pt>
                <c:pt idx="608">
                  <c:v>0.78043981481481484</c:v>
                </c:pt>
                <c:pt idx="609">
                  <c:v>0.78045138888888888</c:v>
                </c:pt>
                <c:pt idx="610">
                  <c:v>0.78045138888888888</c:v>
                </c:pt>
                <c:pt idx="611">
                  <c:v>0.78046296296296291</c:v>
                </c:pt>
                <c:pt idx="612">
                  <c:v>0.78046296296296291</c:v>
                </c:pt>
                <c:pt idx="613">
                  <c:v>0.78047453703703706</c:v>
                </c:pt>
                <c:pt idx="614">
                  <c:v>0.78047453703703706</c:v>
                </c:pt>
                <c:pt idx="615">
                  <c:v>0.7804861111111111</c:v>
                </c:pt>
                <c:pt idx="616">
                  <c:v>0.7804861111111111</c:v>
                </c:pt>
                <c:pt idx="617">
                  <c:v>0.78049768518518514</c:v>
                </c:pt>
                <c:pt idx="618">
                  <c:v>0.78049768518518514</c:v>
                </c:pt>
                <c:pt idx="619">
                  <c:v>0.78050925925925929</c:v>
                </c:pt>
                <c:pt idx="620">
                  <c:v>0.78052083333333333</c:v>
                </c:pt>
                <c:pt idx="621">
                  <c:v>0.78052083333333333</c:v>
                </c:pt>
                <c:pt idx="622">
                  <c:v>0.78053240740740737</c:v>
                </c:pt>
                <c:pt idx="623">
                  <c:v>0.78053240740740737</c:v>
                </c:pt>
                <c:pt idx="624">
                  <c:v>0.78054398148148152</c:v>
                </c:pt>
                <c:pt idx="625">
                  <c:v>0.78054398148148152</c:v>
                </c:pt>
                <c:pt idx="626">
                  <c:v>0.78055555555555556</c:v>
                </c:pt>
                <c:pt idx="627">
                  <c:v>0.78055555555555556</c:v>
                </c:pt>
                <c:pt idx="628">
                  <c:v>0.7805671296296296</c:v>
                </c:pt>
                <c:pt idx="629">
                  <c:v>0.7805671296296296</c:v>
                </c:pt>
                <c:pt idx="630">
                  <c:v>0.78057870370370375</c:v>
                </c:pt>
                <c:pt idx="631">
                  <c:v>0.78057870370370375</c:v>
                </c:pt>
                <c:pt idx="632">
                  <c:v>0.78059027777777779</c:v>
                </c:pt>
                <c:pt idx="633">
                  <c:v>0.78059027777777779</c:v>
                </c:pt>
                <c:pt idx="634">
                  <c:v>0.78060185185185182</c:v>
                </c:pt>
                <c:pt idx="635">
                  <c:v>0.78060185185185182</c:v>
                </c:pt>
                <c:pt idx="636">
                  <c:v>0.78061342592592597</c:v>
                </c:pt>
                <c:pt idx="637">
                  <c:v>0.78061342592592597</c:v>
                </c:pt>
                <c:pt idx="638">
                  <c:v>0.78062500000000001</c:v>
                </c:pt>
                <c:pt idx="639">
                  <c:v>0.78063657407407405</c:v>
                </c:pt>
                <c:pt idx="640">
                  <c:v>0.78063657407407405</c:v>
                </c:pt>
                <c:pt idx="641">
                  <c:v>0.7806481481481482</c:v>
                </c:pt>
                <c:pt idx="642">
                  <c:v>0.7806481481481482</c:v>
                </c:pt>
                <c:pt idx="643">
                  <c:v>0.78065972222222224</c:v>
                </c:pt>
                <c:pt idx="644">
                  <c:v>0.78065972222222224</c:v>
                </c:pt>
                <c:pt idx="645">
                  <c:v>0.78067129629629628</c:v>
                </c:pt>
                <c:pt idx="646">
                  <c:v>0.78067129629629628</c:v>
                </c:pt>
                <c:pt idx="647">
                  <c:v>0.78068287037037032</c:v>
                </c:pt>
                <c:pt idx="648">
                  <c:v>0.78068287037037032</c:v>
                </c:pt>
                <c:pt idx="649">
                  <c:v>0.78069444444444447</c:v>
                </c:pt>
                <c:pt idx="650">
                  <c:v>0.78069444444444447</c:v>
                </c:pt>
                <c:pt idx="651">
                  <c:v>0.78070601851851851</c:v>
                </c:pt>
                <c:pt idx="652">
                  <c:v>0.78070601851851851</c:v>
                </c:pt>
                <c:pt idx="653">
                  <c:v>0.78071759259259255</c:v>
                </c:pt>
                <c:pt idx="654">
                  <c:v>0.78071759259259255</c:v>
                </c:pt>
                <c:pt idx="655">
                  <c:v>0.7807291666666667</c:v>
                </c:pt>
                <c:pt idx="656">
                  <c:v>0.7807291666666667</c:v>
                </c:pt>
                <c:pt idx="657">
                  <c:v>0.78074074074074074</c:v>
                </c:pt>
                <c:pt idx="658">
                  <c:v>0.78075231481481477</c:v>
                </c:pt>
                <c:pt idx="659">
                  <c:v>0.78075231481481477</c:v>
                </c:pt>
                <c:pt idx="660">
                  <c:v>0.78076388888888892</c:v>
                </c:pt>
                <c:pt idx="661">
                  <c:v>0.78076388888888892</c:v>
                </c:pt>
                <c:pt idx="662">
                  <c:v>0.78077546296296296</c:v>
                </c:pt>
                <c:pt idx="663">
                  <c:v>0.78077546296296296</c:v>
                </c:pt>
                <c:pt idx="664">
                  <c:v>0.780787037037037</c:v>
                </c:pt>
                <c:pt idx="665">
                  <c:v>0.780787037037037</c:v>
                </c:pt>
                <c:pt idx="666">
                  <c:v>0.78079861111111115</c:v>
                </c:pt>
                <c:pt idx="667">
                  <c:v>0.78079861111111115</c:v>
                </c:pt>
                <c:pt idx="668">
                  <c:v>0.78081018518518519</c:v>
                </c:pt>
                <c:pt idx="669">
                  <c:v>0.78081018518518519</c:v>
                </c:pt>
                <c:pt idx="670">
                  <c:v>0.78082175925925923</c:v>
                </c:pt>
                <c:pt idx="671">
                  <c:v>0.78082175925925923</c:v>
                </c:pt>
                <c:pt idx="672">
                  <c:v>0.78083333333333338</c:v>
                </c:pt>
                <c:pt idx="673">
                  <c:v>0.78083333333333338</c:v>
                </c:pt>
                <c:pt idx="674">
                  <c:v>0.78084490740740742</c:v>
                </c:pt>
                <c:pt idx="675">
                  <c:v>0.78084490740740742</c:v>
                </c:pt>
                <c:pt idx="676">
                  <c:v>0.78085648148148146</c:v>
                </c:pt>
                <c:pt idx="677">
                  <c:v>0.78085648148148146</c:v>
                </c:pt>
                <c:pt idx="678">
                  <c:v>0.78086805555555561</c:v>
                </c:pt>
                <c:pt idx="679">
                  <c:v>0.78087962962962965</c:v>
                </c:pt>
                <c:pt idx="680">
                  <c:v>0.78087962962962965</c:v>
                </c:pt>
                <c:pt idx="681">
                  <c:v>0.78089120370370368</c:v>
                </c:pt>
                <c:pt idx="682">
                  <c:v>0.78089120370370368</c:v>
                </c:pt>
                <c:pt idx="683">
                  <c:v>0.78090277777777772</c:v>
                </c:pt>
                <c:pt idx="684">
                  <c:v>0.78090277777777772</c:v>
                </c:pt>
                <c:pt idx="685">
                  <c:v>0.78091435185185187</c:v>
                </c:pt>
                <c:pt idx="686">
                  <c:v>0.78091435185185187</c:v>
                </c:pt>
                <c:pt idx="687">
                  <c:v>0.78092592592592591</c:v>
                </c:pt>
                <c:pt idx="688">
                  <c:v>0.78092592592592591</c:v>
                </c:pt>
                <c:pt idx="689">
                  <c:v>0.78093749999999995</c:v>
                </c:pt>
                <c:pt idx="690">
                  <c:v>0.78093749999999995</c:v>
                </c:pt>
                <c:pt idx="691">
                  <c:v>0.7809490740740741</c:v>
                </c:pt>
                <c:pt idx="692">
                  <c:v>0.7809490740740741</c:v>
                </c:pt>
                <c:pt idx="693">
                  <c:v>0.78096064814814814</c:v>
                </c:pt>
                <c:pt idx="694">
                  <c:v>0.78096064814814814</c:v>
                </c:pt>
                <c:pt idx="695">
                  <c:v>0.78097222222222218</c:v>
                </c:pt>
                <c:pt idx="696">
                  <c:v>0.78098379629629633</c:v>
                </c:pt>
                <c:pt idx="697">
                  <c:v>0.78098379629629633</c:v>
                </c:pt>
                <c:pt idx="698">
                  <c:v>0.78099537037037037</c:v>
                </c:pt>
                <c:pt idx="699">
                  <c:v>0.78099537037037037</c:v>
                </c:pt>
                <c:pt idx="700">
                  <c:v>0.78100694444444441</c:v>
                </c:pt>
                <c:pt idx="701">
                  <c:v>0.78100694444444441</c:v>
                </c:pt>
                <c:pt idx="702">
                  <c:v>0.78101851851851856</c:v>
                </c:pt>
                <c:pt idx="703">
                  <c:v>0.78101851851851856</c:v>
                </c:pt>
                <c:pt idx="704">
                  <c:v>0.7810300925925926</c:v>
                </c:pt>
                <c:pt idx="705">
                  <c:v>0.7810300925925926</c:v>
                </c:pt>
                <c:pt idx="706">
                  <c:v>0.78104166666666663</c:v>
                </c:pt>
                <c:pt idx="707">
                  <c:v>0.78104166666666663</c:v>
                </c:pt>
                <c:pt idx="708">
                  <c:v>0.78105324074074078</c:v>
                </c:pt>
                <c:pt idx="709">
                  <c:v>0.78105324074074078</c:v>
                </c:pt>
                <c:pt idx="710">
                  <c:v>0.78106481481481482</c:v>
                </c:pt>
                <c:pt idx="711">
                  <c:v>0.78107638888888886</c:v>
                </c:pt>
                <c:pt idx="712">
                  <c:v>0.78107638888888886</c:v>
                </c:pt>
                <c:pt idx="713">
                  <c:v>0.78108796296296301</c:v>
                </c:pt>
                <c:pt idx="714">
                  <c:v>0.78108796296296301</c:v>
                </c:pt>
                <c:pt idx="715">
                  <c:v>0.78109953703703705</c:v>
                </c:pt>
                <c:pt idx="716">
                  <c:v>0.78109953703703705</c:v>
                </c:pt>
                <c:pt idx="717">
                  <c:v>0.78111111111111109</c:v>
                </c:pt>
                <c:pt idx="718">
                  <c:v>0.78111111111111109</c:v>
                </c:pt>
                <c:pt idx="719">
                  <c:v>0.78112268518518524</c:v>
                </c:pt>
                <c:pt idx="720">
                  <c:v>0.78112268518518524</c:v>
                </c:pt>
                <c:pt idx="721">
                  <c:v>0.78113425925925928</c:v>
                </c:pt>
                <c:pt idx="722">
                  <c:v>0.78113425925925928</c:v>
                </c:pt>
                <c:pt idx="723">
                  <c:v>0.78114583333333332</c:v>
                </c:pt>
                <c:pt idx="724">
                  <c:v>0.78114583333333332</c:v>
                </c:pt>
                <c:pt idx="725">
                  <c:v>0.78115740740740736</c:v>
                </c:pt>
                <c:pt idx="726">
                  <c:v>0.78115740740740736</c:v>
                </c:pt>
                <c:pt idx="727">
                  <c:v>0.78116898148148151</c:v>
                </c:pt>
                <c:pt idx="728">
                  <c:v>0.78118055555555554</c:v>
                </c:pt>
                <c:pt idx="729">
                  <c:v>0.78118055555555554</c:v>
                </c:pt>
                <c:pt idx="730">
                  <c:v>0.78119212962962958</c:v>
                </c:pt>
                <c:pt idx="731">
                  <c:v>0.78119212962962958</c:v>
                </c:pt>
                <c:pt idx="732">
                  <c:v>0.78120370370370373</c:v>
                </c:pt>
                <c:pt idx="733">
                  <c:v>0.78120370370370373</c:v>
                </c:pt>
                <c:pt idx="734">
                  <c:v>0.78121527777777777</c:v>
                </c:pt>
                <c:pt idx="735">
                  <c:v>0.78121527777777777</c:v>
                </c:pt>
                <c:pt idx="736">
                  <c:v>0.78122685185185181</c:v>
                </c:pt>
                <c:pt idx="737">
                  <c:v>0.78122685185185181</c:v>
                </c:pt>
                <c:pt idx="738">
                  <c:v>0.78123842592592596</c:v>
                </c:pt>
                <c:pt idx="739">
                  <c:v>0.78123842592592596</c:v>
                </c:pt>
                <c:pt idx="740">
                  <c:v>0.78125</c:v>
                </c:pt>
                <c:pt idx="741">
                  <c:v>0.78125</c:v>
                </c:pt>
                <c:pt idx="742">
                  <c:v>0.78126157407407404</c:v>
                </c:pt>
                <c:pt idx="743">
                  <c:v>0.78126157407407404</c:v>
                </c:pt>
                <c:pt idx="744">
                  <c:v>0.78127314814814819</c:v>
                </c:pt>
                <c:pt idx="745">
                  <c:v>0.78127314814814819</c:v>
                </c:pt>
                <c:pt idx="746">
                  <c:v>0.78128472222222223</c:v>
                </c:pt>
                <c:pt idx="747">
                  <c:v>0.78129629629629627</c:v>
                </c:pt>
                <c:pt idx="748">
                  <c:v>0.78129629629629627</c:v>
                </c:pt>
                <c:pt idx="749">
                  <c:v>0.78130787037037042</c:v>
                </c:pt>
                <c:pt idx="750">
                  <c:v>0.78130787037037042</c:v>
                </c:pt>
                <c:pt idx="751">
                  <c:v>0.78131944444444446</c:v>
                </c:pt>
                <c:pt idx="752">
                  <c:v>0.78131944444444446</c:v>
                </c:pt>
                <c:pt idx="753">
                  <c:v>0.78133101851851849</c:v>
                </c:pt>
                <c:pt idx="754">
                  <c:v>0.78133101851851849</c:v>
                </c:pt>
                <c:pt idx="755">
                  <c:v>0.78134259259259264</c:v>
                </c:pt>
                <c:pt idx="756">
                  <c:v>0.78134259259259264</c:v>
                </c:pt>
                <c:pt idx="757">
                  <c:v>0.78135416666666668</c:v>
                </c:pt>
                <c:pt idx="758">
                  <c:v>0.78135416666666668</c:v>
                </c:pt>
                <c:pt idx="759">
                  <c:v>0.78136574074074072</c:v>
                </c:pt>
                <c:pt idx="760">
                  <c:v>0.78136574074074072</c:v>
                </c:pt>
                <c:pt idx="761">
                  <c:v>0.78137731481481476</c:v>
                </c:pt>
                <c:pt idx="762">
                  <c:v>0.78137731481481476</c:v>
                </c:pt>
                <c:pt idx="763">
                  <c:v>0.78138888888888891</c:v>
                </c:pt>
                <c:pt idx="764">
                  <c:v>0.78138888888888891</c:v>
                </c:pt>
                <c:pt idx="765">
                  <c:v>0.78140046296296295</c:v>
                </c:pt>
                <c:pt idx="766">
                  <c:v>0.78140046296296295</c:v>
                </c:pt>
                <c:pt idx="767">
                  <c:v>0.78141203703703699</c:v>
                </c:pt>
                <c:pt idx="768">
                  <c:v>0.78142361111111114</c:v>
                </c:pt>
                <c:pt idx="769">
                  <c:v>0.78142361111111114</c:v>
                </c:pt>
                <c:pt idx="770">
                  <c:v>0.78143518518518518</c:v>
                </c:pt>
                <c:pt idx="771">
                  <c:v>0.78143518518518518</c:v>
                </c:pt>
                <c:pt idx="772">
                  <c:v>0.78144675925925922</c:v>
                </c:pt>
                <c:pt idx="773">
                  <c:v>0.78144675925925922</c:v>
                </c:pt>
                <c:pt idx="774">
                  <c:v>0.78145833333333337</c:v>
                </c:pt>
                <c:pt idx="775">
                  <c:v>0.78145833333333337</c:v>
                </c:pt>
                <c:pt idx="776">
                  <c:v>0.7814699074074074</c:v>
                </c:pt>
                <c:pt idx="777">
                  <c:v>0.7814699074074074</c:v>
                </c:pt>
                <c:pt idx="778">
                  <c:v>0.78148148148148144</c:v>
                </c:pt>
                <c:pt idx="779">
                  <c:v>0.78148148148148144</c:v>
                </c:pt>
                <c:pt idx="780">
                  <c:v>0.78149305555555559</c:v>
                </c:pt>
                <c:pt idx="781">
                  <c:v>0.78149305555555559</c:v>
                </c:pt>
                <c:pt idx="782">
                  <c:v>0.78150462962962963</c:v>
                </c:pt>
                <c:pt idx="783">
                  <c:v>0.78150462962962963</c:v>
                </c:pt>
                <c:pt idx="784">
                  <c:v>0.78151620370370367</c:v>
                </c:pt>
                <c:pt idx="785">
                  <c:v>0.78152777777777782</c:v>
                </c:pt>
                <c:pt idx="786">
                  <c:v>0.78152777777777782</c:v>
                </c:pt>
                <c:pt idx="787">
                  <c:v>0.78153935185185186</c:v>
                </c:pt>
                <c:pt idx="788">
                  <c:v>0.78153935185185186</c:v>
                </c:pt>
                <c:pt idx="789">
                  <c:v>0.7815509259259259</c:v>
                </c:pt>
                <c:pt idx="790">
                  <c:v>0.7815509259259259</c:v>
                </c:pt>
                <c:pt idx="791">
                  <c:v>0.78156250000000005</c:v>
                </c:pt>
                <c:pt idx="792">
                  <c:v>0.78156250000000005</c:v>
                </c:pt>
                <c:pt idx="793">
                  <c:v>0.78157407407407409</c:v>
                </c:pt>
                <c:pt idx="794">
                  <c:v>0.78157407407407409</c:v>
                </c:pt>
                <c:pt idx="795">
                  <c:v>0.78158564814814813</c:v>
                </c:pt>
                <c:pt idx="796">
                  <c:v>0.78158564814814813</c:v>
                </c:pt>
                <c:pt idx="797">
                  <c:v>0.78159722222222228</c:v>
                </c:pt>
                <c:pt idx="798">
                  <c:v>0.78159722222222228</c:v>
                </c:pt>
                <c:pt idx="799">
                  <c:v>0.78160879629629632</c:v>
                </c:pt>
                <c:pt idx="800">
                  <c:v>0.78160879629629632</c:v>
                </c:pt>
                <c:pt idx="801">
                  <c:v>0.78162037037037035</c:v>
                </c:pt>
                <c:pt idx="802">
                  <c:v>0.78163194444444439</c:v>
                </c:pt>
                <c:pt idx="803">
                  <c:v>0.78163194444444439</c:v>
                </c:pt>
                <c:pt idx="804">
                  <c:v>0.78164351851851854</c:v>
                </c:pt>
                <c:pt idx="805">
                  <c:v>0.78164351851851854</c:v>
                </c:pt>
                <c:pt idx="806">
                  <c:v>0.78165509259259258</c:v>
                </c:pt>
                <c:pt idx="807">
                  <c:v>0.78165509259259258</c:v>
                </c:pt>
                <c:pt idx="808">
                  <c:v>0.78166666666666662</c:v>
                </c:pt>
                <c:pt idx="809">
                  <c:v>0.78166666666666662</c:v>
                </c:pt>
                <c:pt idx="810">
                  <c:v>0.78167824074074077</c:v>
                </c:pt>
                <c:pt idx="811">
                  <c:v>0.78167824074074077</c:v>
                </c:pt>
                <c:pt idx="812">
                  <c:v>0.78168981481481481</c:v>
                </c:pt>
                <c:pt idx="813">
                  <c:v>0.78168981481481481</c:v>
                </c:pt>
                <c:pt idx="814">
                  <c:v>0.78170138888888885</c:v>
                </c:pt>
                <c:pt idx="815">
                  <c:v>0.78170138888888885</c:v>
                </c:pt>
                <c:pt idx="816">
                  <c:v>0.781712962962963</c:v>
                </c:pt>
                <c:pt idx="817">
                  <c:v>0.78172453703703704</c:v>
                </c:pt>
                <c:pt idx="818">
                  <c:v>0.78172453703703704</c:v>
                </c:pt>
                <c:pt idx="819">
                  <c:v>0.78173611111111108</c:v>
                </c:pt>
                <c:pt idx="820">
                  <c:v>0.78173611111111108</c:v>
                </c:pt>
                <c:pt idx="821">
                  <c:v>0.78174768518518523</c:v>
                </c:pt>
                <c:pt idx="822">
                  <c:v>0.78174768518518523</c:v>
                </c:pt>
                <c:pt idx="823">
                  <c:v>0.78175925925925926</c:v>
                </c:pt>
                <c:pt idx="824">
                  <c:v>0.78175925925925926</c:v>
                </c:pt>
                <c:pt idx="825">
                  <c:v>0.7817708333333333</c:v>
                </c:pt>
                <c:pt idx="826">
                  <c:v>0.7817708333333333</c:v>
                </c:pt>
                <c:pt idx="827">
                  <c:v>0.78178240740740745</c:v>
                </c:pt>
                <c:pt idx="828">
                  <c:v>0.78178240740740745</c:v>
                </c:pt>
                <c:pt idx="829">
                  <c:v>0.78179398148148149</c:v>
                </c:pt>
                <c:pt idx="830">
                  <c:v>0.78179398148148149</c:v>
                </c:pt>
                <c:pt idx="831">
                  <c:v>0.78180555555555553</c:v>
                </c:pt>
                <c:pt idx="832">
                  <c:v>0.78180555555555553</c:v>
                </c:pt>
                <c:pt idx="833">
                  <c:v>0.78181712962962968</c:v>
                </c:pt>
                <c:pt idx="834">
                  <c:v>0.78182870370370372</c:v>
                </c:pt>
                <c:pt idx="835">
                  <c:v>0.78182870370370372</c:v>
                </c:pt>
                <c:pt idx="836">
                  <c:v>0.78184027777777776</c:v>
                </c:pt>
                <c:pt idx="837">
                  <c:v>0.78184027777777776</c:v>
                </c:pt>
                <c:pt idx="838">
                  <c:v>0.7818518518518518</c:v>
                </c:pt>
                <c:pt idx="839">
                  <c:v>0.7818518518518518</c:v>
                </c:pt>
                <c:pt idx="840">
                  <c:v>0.78186342592592595</c:v>
                </c:pt>
                <c:pt idx="841">
                  <c:v>0.78186342592592595</c:v>
                </c:pt>
                <c:pt idx="842">
                  <c:v>0.78187499999999999</c:v>
                </c:pt>
                <c:pt idx="843">
                  <c:v>0.78187499999999999</c:v>
                </c:pt>
                <c:pt idx="844">
                  <c:v>0.78188657407407403</c:v>
                </c:pt>
                <c:pt idx="845">
                  <c:v>0.78188657407407403</c:v>
                </c:pt>
                <c:pt idx="846">
                  <c:v>0.78189814814814818</c:v>
                </c:pt>
                <c:pt idx="847">
                  <c:v>0.78189814814814818</c:v>
                </c:pt>
                <c:pt idx="848">
                  <c:v>0.78190972222222221</c:v>
                </c:pt>
                <c:pt idx="849">
                  <c:v>0.78190972222222221</c:v>
                </c:pt>
                <c:pt idx="850">
                  <c:v>0.78192129629629625</c:v>
                </c:pt>
                <c:pt idx="851">
                  <c:v>0.7819328703703704</c:v>
                </c:pt>
                <c:pt idx="852">
                  <c:v>0.7819328703703704</c:v>
                </c:pt>
                <c:pt idx="853">
                  <c:v>0.78194444444444444</c:v>
                </c:pt>
                <c:pt idx="854">
                  <c:v>0.78194444444444444</c:v>
                </c:pt>
                <c:pt idx="855">
                  <c:v>0.78195601851851848</c:v>
                </c:pt>
                <c:pt idx="856">
                  <c:v>0.78195601851851848</c:v>
                </c:pt>
                <c:pt idx="857">
                  <c:v>0.78196759259259263</c:v>
                </c:pt>
                <c:pt idx="858">
                  <c:v>0.78196759259259263</c:v>
                </c:pt>
                <c:pt idx="859">
                  <c:v>0.78197916666666667</c:v>
                </c:pt>
                <c:pt idx="860">
                  <c:v>0.78197916666666667</c:v>
                </c:pt>
                <c:pt idx="861">
                  <c:v>0.78199074074074071</c:v>
                </c:pt>
                <c:pt idx="862">
                  <c:v>0.78199074074074071</c:v>
                </c:pt>
                <c:pt idx="863">
                  <c:v>0.78200231481481486</c:v>
                </c:pt>
                <c:pt idx="864">
                  <c:v>0.78200231481481486</c:v>
                </c:pt>
                <c:pt idx="865">
                  <c:v>0.7820138888888889</c:v>
                </c:pt>
                <c:pt idx="866">
                  <c:v>0.78202546296296294</c:v>
                </c:pt>
                <c:pt idx="867">
                  <c:v>0.78202546296296294</c:v>
                </c:pt>
                <c:pt idx="868">
                  <c:v>0.78203703703703709</c:v>
                </c:pt>
                <c:pt idx="869">
                  <c:v>0.78203703703703709</c:v>
                </c:pt>
                <c:pt idx="870">
                  <c:v>0.78204861111111112</c:v>
                </c:pt>
                <c:pt idx="871">
                  <c:v>0.78204861111111112</c:v>
                </c:pt>
                <c:pt idx="872">
                  <c:v>0.78206018518518516</c:v>
                </c:pt>
                <c:pt idx="873">
                  <c:v>0.78206018518518516</c:v>
                </c:pt>
                <c:pt idx="874">
                  <c:v>0.78207175925925931</c:v>
                </c:pt>
                <c:pt idx="875">
                  <c:v>0.78207175925925931</c:v>
                </c:pt>
                <c:pt idx="876">
                  <c:v>0.78208333333333335</c:v>
                </c:pt>
                <c:pt idx="877">
                  <c:v>0.78208333333333335</c:v>
                </c:pt>
                <c:pt idx="878">
                  <c:v>0.78209490740740739</c:v>
                </c:pt>
                <c:pt idx="879">
                  <c:v>0.78209490740740739</c:v>
                </c:pt>
                <c:pt idx="880">
                  <c:v>0.78210648148148143</c:v>
                </c:pt>
                <c:pt idx="881">
                  <c:v>0.78211805555555558</c:v>
                </c:pt>
                <c:pt idx="882">
                  <c:v>0.78211805555555558</c:v>
                </c:pt>
                <c:pt idx="883">
                  <c:v>0.78212962962962962</c:v>
                </c:pt>
                <c:pt idx="884">
                  <c:v>0.78212962962962962</c:v>
                </c:pt>
                <c:pt idx="885">
                  <c:v>0.78214120370370366</c:v>
                </c:pt>
                <c:pt idx="886">
                  <c:v>0.78214120370370366</c:v>
                </c:pt>
                <c:pt idx="887">
                  <c:v>0.78215277777777781</c:v>
                </c:pt>
                <c:pt idx="888">
                  <c:v>0.78215277777777781</c:v>
                </c:pt>
                <c:pt idx="889">
                  <c:v>0.78216435185185185</c:v>
                </c:pt>
                <c:pt idx="890">
                  <c:v>0.78216435185185185</c:v>
                </c:pt>
                <c:pt idx="891">
                  <c:v>0.78217592592592589</c:v>
                </c:pt>
                <c:pt idx="892">
                  <c:v>0.78217592592592589</c:v>
                </c:pt>
                <c:pt idx="893">
                  <c:v>0.78218750000000004</c:v>
                </c:pt>
                <c:pt idx="894">
                  <c:v>0.78218750000000004</c:v>
                </c:pt>
                <c:pt idx="895">
                  <c:v>0.78219907407407407</c:v>
                </c:pt>
                <c:pt idx="896">
                  <c:v>0.78221064814814811</c:v>
                </c:pt>
                <c:pt idx="897">
                  <c:v>0.78221064814814811</c:v>
                </c:pt>
                <c:pt idx="898">
                  <c:v>0.78222222222222226</c:v>
                </c:pt>
                <c:pt idx="899">
                  <c:v>0.78222222222222226</c:v>
                </c:pt>
                <c:pt idx="900">
                  <c:v>0.7822337962962963</c:v>
                </c:pt>
                <c:pt idx="901">
                  <c:v>0.7822337962962963</c:v>
                </c:pt>
                <c:pt idx="902">
                  <c:v>0.78224537037037034</c:v>
                </c:pt>
                <c:pt idx="903">
                  <c:v>0.78224537037037034</c:v>
                </c:pt>
                <c:pt idx="904">
                  <c:v>0.78225694444444449</c:v>
                </c:pt>
                <c:pt idx="905">
                  <c:v>0.78225694444444449</c:v>
                </c:pt>
                <c:pt idx="906">
                  <c:v>0.78226851851851853</c:v>
                </c:pt>
                <c:pt idx="907">
                  <c:v>0.78226851851851853</c:v>
                </c:pt>
                <c:pt idx="908">
                  <c:v>0.78228009259259257</c:v>
                </c:pt>
                <c:pt idx="909">
                  <c:v>0.78228009259259257</c:v>
                </c:pt>
                <c:pt idx="910">
                  <c:v>0.78229166666666672</c:v>
                </c:pt>
                <c:pt idx="911">
                  <c:v>0.78230324074074076</c:v>
                </c:pt>
                <c:pt idx="912">
                  <c:v>0.78230324074074076</c:v>
                </c:pt>
                <c:pt idx="913">
                  <c:v>0.7823148148148148</c:v>
                </c:pt>
                <c:pt idx="914">
                  <c:v>0.7823148148148148</c:v>
                </c:pt>
                <c:pt idx="915">
                  <c:v>0.78232638888888884</c:v>
                </c:pt>
                <c:pt idx="916">
                  <c:v>0.78232638888888884</c:v>
                </c:pt>
                <c:pt idx="917">
                  <c:v>0.78233796296296299</c:v>
                </c:pt>
                <c:pt idx="918">
                  <c:v>0.78233796296296299</c:v>
                </c:pt>
                <c:pt idx="919">
                  <c:v>0.78234953703703702</c:v>
                </c:pt>
                <c:pt idx="920">
                  <c:v>0.78234953703703702</c:v>
                </c:pt>
                <c:pt idx="921">
                  <c:v>0.78236111111111106</c:v>
                </c:pt>
                <c:pt idx="922">
                  <c:v>0.78236111111111106</c:v>
                </c:pt>
                <c:pt idx="923">
                  <c:v>0.78237268518518521</c:v>
                </c:pt>
                <c:pt idx="924">
                  <c:v>0.78237268518518521</c:v>
                </c:pt>
                <c:pt idx="925">
                  <c:v>0.78238425925925925</c:v>
                </c:pt>
                <c:pt idx="926">
                  <c:v>0.78238425925925925</c:v>
                </c:pt>
                <c:pt idx="927">
                  <c:v>0.78239583333333329</c:v>
                </c:pt>
                <c:pt idx="928">
                  <c:v>0.78240740740740744</c:v>
                </c:pt>
                <c:pt idx="929">
                  <c:v>0.78240740740740744</c:v>
                </c:pt>
                <c:pt idx="930">
                  <c:v>0.78241898148148148</c:v>
                </c:pt>
                <c:pt idx="931">
                  <c:v>0.78241898148148148</c:v>
                </c:pt>
                <c:pt idx="932">
                  <c:v>0.78243055555555552</c:v>
                </c:pt>
                <c:pt idx="933">
                  <c:v>0.78243055555555552</c:v>
                </c:pt>
                <c:pt idx="934">
                  <c:v>0.78244212962962967</c:v>
                </c:pt>
                <c:pt idx="935">
                  <c:v>0.78244212962962967</c:v>
                </c:pt>
                <c:pt idx="936">
                  <c:v>0.78245370370370371</c:v>
                </c:pt>
                <c:pt idx="937">
                  <c:v>0.78245370370370371</c:v>
                </c:pt>
                <c:pt idx="938">
                  <c:v>0.78246527777777775</c:v>
                </c:pt>
                <c:pt idx="939">
                  <c:v>0.78246527777777775</c:v>
                </c:pt>
                <c:pt idx="940">
                  <c:v>0.7824768518518519</c:v>
                </c:pt>
                <c:pt idx="941">
                  <c:v>0.7824768518518519</c:v>
                </c:pt>
                <c:pt idx="942">
                  <c:v>0.78248842592592593</c:v>
                </c:pt>
                <c:pt idx="943">
                  <c:v>0.78248842592592593</c:v>
                </c:pt>
                <c:pt idx="944">
                  <c:v>0.78249999999999997</c:v>
                </c:pt>
                <c:pt idx="945">
                  <c:v>0.78251157407407412</c:v>
                </c:pt>
                <c:pt idx="946">
                  <c:v>0.78251157407407412</c:v>
                </c:pt>
                <c:pt idx="947">
                  <c:v>0.78252314814814816</c:v>
                </c:pt>
                <c:pt idx="948">
                  <c:v>0.78252314814814816</c:v>
                </c:pt>
                <c:pt idx="949">
                  <c:v>0.7825347222222222</c:v>
                </c:pt>
                <c:pt idx="950">
                  <c:v>0.7825347222222222</c:v>
                </c:pt>
                <c:pt idx="951">
                  <c:v>0.78254629629629635</c:v>
                </c:pt>
                <c:pt idx="952">
                  <c:v>0.78254629629629635</c:v>
                </c:pt>
                <c:pt idx="953">
                  <c:v>0.78255787037037039</c:v>
                </c:pt>
                <c:pt idx="954">
                  <c:v>0.78255787037037039</c:v>
                </c:pt>
                <c:pt idx="955">
                  <c:v>0.78256944444444443</c:v>
                </c:pt>
                <c:pt idx="956">
                  <c:v>0.78256944444444443</c:v>
                </c:pt>
                <c:pt idx="957">
                  <c:v>0.78258101851851847</c:v>
                </c:pt>
                <c:pt idx="958">
                  <c:v>0.78258101851851847</c:v>
                </c:pt>
                <c:pt idx="959">
                  <c:v>0.78259259259259262</c:v>
                </c:pt>
                <c:pt idx="960">
                  <c:v>0.78259259259259262</c:v>
                </c:pt>
                <c:pt idx="961">
                  <c:v>0.78260416666666666</c:v>
                </c:pt>
                <c:pt idx="962">
                  <c:v>0.78260416666666666</c:v>
                </c:pt>
                <c:pt idx="963">
                  <c:v>0.7826157407407407</c:v>
                </c:pt>
                <c:pt idx="964">
                  <c:v>0.78262731481481485</c:v>
                </c:pt>
                <c:pt idx="965">
                  <c:v>0.78262731481481485</c:v>
                </c:pt>
                <c:pt idx="966">
                  <c:v>0.78263888888888888</c:v>
                </c:pt>
                <c:pt idx="967">
                  <c:v>0.78263888888888888</c:v>
                </c:pt>
                <c:pt idx="968">
                  <c:v>0.78265046296296292</c:v>
                </c:pt>
                <c:pt idx="969">
                  <c:v>0.78265046296296292</c:v>
                </c:pt>
                <c:pt idx="970">
                  <c:v>0.78266203703703707</c:v>
                </c:pt>
                <c:pt idx="971">
                  <c:v>0.78266203703703707</c:v>
                </c:pt>
                <c:pt idx="972">
                  <c:v>0.78267361111111111</c:v>
                </c:pt>
                <c:pt idx="973">
                  <c:v>0.78267361111111111</c:v>
                </c:pt>
                <c:pt idx="974">
                  <c:v>0.78268518518518515</c:v>
                </c:pt>
                <c:pt idx="975">
                  <c:v>0.78268518518518515</c:v>
                </c:pt>
                <c:pt idx="976">
                  <c:v>0.7826967592592593</c:v>
                </c:pt>
                <c:pt idx="977">
                  <c:v>0.7826967592592593</c:v>
                </c:pt>
                <c:pt idx="978">
                  <c:v>0.78270833333333334</c:v>
                </c:pt>
                <c:pt idx="979">
                  <c:v>0.78270833333333334</c:v>
                </c:pt>
                <c:pt idx="980">
                  <c:v>0.78271990740740738</c:v>
                </c:pt>
                <c:pt idx="981">
                  <c:v>0.78273148148148153</c:v>
                </c:pt>
                <c:pt idx="982">
                  <c:v>0.78273148148148153</c:v>
                </c:pt>
                <c:pt idx="983">
                  <c:v>0.78274305555555557</c:v>
                </c:pt>
                <c:pt idx="984">
                  <c:v>0.78274305555555557</c:v>
                </c:pt>
                <c:pt idx="985">
                  <c:v>0.78275462962962961</c:v>
                </c:pt>
                <c:pt idx="986">
                  <c:v>0.78275462962962961</c:v>
                </c:pt>
                <c:pt idx="987">
                  <c:v>0.78276620370370376</c:v>
                </c:pt>
                <c:pt idx="988">
                  <c:v>0.78276620370370376</c:v>
                </c:pt>
                <c:pt idx="989">
                  <c:v>0.78277777777777779</c:v>
                </c:pt>
                <c:pt idx="990">
                  <c:v>0.78277777777777779</c:v>
                </c:pt>
                <c:pt idx="991">
                  <c:v>0.78278935185185183</c:v>
                </c:pt>
                <c:pt idx="992">
                  <c:v>0.78278935185185183</c:v>
                </c:pt>
                <c:pt idx="993">
                  <c:v>0.78280092592592587</c:v>
                </c:pt>
                <c:pt idx="994">
                  <c:v>0.78280092592592587</c:v>
                </c:pt>
                <c:pt idx="995">
                  <c:v>0.78281250000000002</c:v>
                </c:pt>
                <c:pt idx="996">
                  <c:v>0.78281250000000002</c:v>
                </c:pt>
                <c:pt idx="997">
                  <c:v>0.78282407407407406</c:v>
                </c:pt>
                <c:pt idx="998">
                  <c:v>0.78282407407407406</c:v>
                </c:pt>
                <c:pt idx="999">
                  <c:v>0.7828356481481481</c:v>
                </c:pt>
                <c:pt idx="1000">
                  <c:v>0.78284722222222225</c:v>
                </c:pt>
                <c:pt idx="1001">
                  <c:v>0.78284722222222225</c:v>
                </c:pt>
                <c:pt idx="1002">
                  <c:v>0.78285879629629629</c:v>
                </c:pt>
                <c:pt idx="1003">
                  <c:v>0.78285879629629629</c:v>
                </c:pt>
                <c:pt idx="1004">
                  <c:v>0.78287037037037033</c:v>
                </c:pt>
                <c:pt idx="1005">
                  <c:v>0.78287037037037033</c:v>
                </c:pt>
                <c:pt idx="1006">
                  <c:v>0.78288194444444448</c:v>
                </c:pt>
                <c:pt idx="1007">
                  <c:v>0.78288194444444448</c:v>
                </c:pt>
                <c:pt idx="1008">
                  <c:v>0.78289351851851852</c:v>
                </c:pt>
                <c:pt idx="1009">
                  <c:v>0.78289351851851852</c:v>
                </c:pt>
                <c:pt idx="1010">
                  <c:v>0.78290509259259256</c:v>
                </c:pt>
                <c:pt idx="1011">
                  <c:v>0.78290509259259256</c:v>
                </c:pt>
                <c:pt idx="1012">
                  <c:v>0.78291666666666671</c:v>
                </c:pt>
                <c:pt idx="1013">
                  <c:v>0.78291666666666671</c:v>
                </c:pt>
                <c:pt idx="1014">
                  <c:v>0.78292824074074074</c:v>
                </c:pt>
                <c:pt idx="1015">
                  <c:v>0.78293981481481478</c:v>
                </c:pt>
                <c:pt idx="1016">
                  <c:v>0.78293981481481478</c:v>
                </c:pt>
                <c:pt idx="1017">
                  <c:v>0.78295138888888893</c:v>
                </c:pt>
                <c:pt idx="1018">
                  <c:v>0.78295138888888893</c:v>
                </c:pt>
                <c:pt idx="1019">
                  <c:v>0.78296296296296297</c:v>
                </c:pt>
                <c:pt idx="1020">
                  <c:v>0.78296296296296297</c:v>
                </c:pt>
                <c:pt idx="1021">
                  <c:v>0.78297453703703701</c:v>
                </c:pt>
                <c:pt idx="1022">
                  <c:v>0.78297453703703701</c:v>
                </c:pt>
                <c:pt idx="1023">
                  <c:v>0.78298611111111116</c:v>
                </c:pt>
                <c:pt idx="1024">
                  <c:v>0.78298611111111116</c:v>
                </c:pt>
                <c:pt idx="1025">
                  <c:v>0.7829976851851852</c:v>
                </c:pt>
                <c:pt idx="1026">
                  <c:v>0.7829976851851852</c:v>
                </c:pt>
                <c:pt idx="1027">
                  <c:v>0.78300925925925924</c:v>
                </c:pt>
                <c:pt idx="1028">
                  <c:v>0.78300925925925924</c:v>
                </c:pt>
                <c:pt idx="1029">
                  <c:v>0.78302083333333339</c:v>
                </c:pt>
                <c:pt idx="1030">
                  <c:v>0.78302083333333339</c:v>
                </c:pt>
                <c:pt idx="1031">
                  <c:v>0.78303240740740743</c:v>
                </c:pt>
                <c:pt idx="1032">
                  <c:v>0.78304398148148147</c:v>
                </c:pt>
                <c:pt idx="1033">
                  <c:v>0.78304398148148147</c:v>
                </c:pt>
                <c:pt idx="1034">
                  <c:v>0.7830555555555555</c:v>
                </c:pt>
                <c:pt idx="1035">
                  <c:v>0.7830555555555555</c:v>
                </c:pt>
                <c:pt idx="1036">
                  <c:v>0.78306712962962965</c:v>
                </c:pt>
                <c:pt idx="1037">
                  <c:v>0.78306712962962965</c:v>
                </c:pt>
                <c:pt idx="1038">
                  <c:v>0.78307870370370369</c:v>
                </c:pt>
                <c:pt idx="1039">
                  <c:v>0.78307870370370369</c:v>
                </c:pt>
                <c:pt idx="1040">
                  <c:v>0.78309027777777773</c:v>
                </c:pt>
                <c:pt idx="1041">
                  <c:v>0.78309027777777773</c:v>
                </c:pt>
                <c:pt idx="1042">
                  <c:v>0.78310185185185188</c:v>
                </c:pt>
                <c:pt idx="1043">
                  <c:v>0.78310185185185188</c:v>
                </c:pt>
                <c:pt idx="1044">
                  <c:v>0.78311342592592592</c:v>
                </c:pt>
                <c:pt idx="1045">
                  <c:v>0.78311342592592592</c:v>
                </c:pt>
                <c:pt idx="1046">
                  <c:v>0.78312499999999996</c:v>
                </c:pt>
                <c:pt idx="1047">
                  <c:v>0.78313657407407411</c:v>
                </c:pt>
                <c:pt idx="1048">
                  <c:v>0.78313657407407411</c:v>
                </c:pt>
                <c:pt idx="1049">
                  <c:v>0.78314814814814815</c:v>
                </c:pt>
                <c:pt idx="1050">
                  <c:v>0.78314814814814815</c:v>
                </c:pt>
                <c:pt idx="1051">
                  <c:v>0.78315972222222219</c:v>
                </c:pt>
                <c:pt idx="1052">
                  <c:v>0.78315972222222219</c:v>
                </c:pt>
                <c:pt idx="1053">
                  <c:v>0.78317129629629634</c:v>
                </c:pt>
                <c:pt idx="1054">
                  <c:v>0.78317129629629634</c:v>
                </c:pt>
                <c:pt idx="1055">
                  <c:v>0.78318287037037038</c:v>
                </c:pt>
                <c:pt idx="1056">
                  <c:v>0.78318287037037038</c:v>
                </c:pt>
                <c:pt idx="1057">
                  <c:v>0.78319444444444442</c:v>
                </c:pt>
                <c:pt idx="1058">
                  <c:v>0.78319444444444442</c:v>
                </c:pt>
                <c:pt idx="1059">
                  <c:v>0.78320601851851857</c:v>
                </c:pt>
                <c:pt idx="1060">
                  <c:v>0.78320601851851857</c:v>
                </c:pt>
                <c:pt idx="1061">
                  <c:v>0.7832175925925926</c:v>
                </c:pt>
                <c:pt idx="1062">
                  <c:v>0.7832175925925926</c:v>
                </c:pt>
                <c:pt idx="1063">
                  <c:v>0.78322916666666664</c:v>
                </c:pt>
                <c:pt idx="1064">
                  <c:v>0.78324074074074079</c:v>
                </c:pt>
                <c:pt idx="1065">
                  <c:v>0.78324074074074079</c:v>
                </c:pt>
                <c:pt idx="1066">
                  <c:v>0.78325231481481483</c:v>
                </c:pt>
                <c:pt idx="1067">
                  <c:v>0.78325231481481483</c:v>
                </c:pt>
                <c:pt idx="1068">
                  <c:v>0.78326388888888887</c:v>
                </c:pt>
                <c:pt idx="1069">
                  <c:v>0.78326388888888887</c:v>
                </c:pt>
                <c:pt idx="1070">
                  <c:v>0.78327546296296291</c:v>
                </c:pt>
                <c:pt idx="1071">
                  <c:v>0.78327546296296291</c:v>
                </c:pt>
                <c:pt idx="1072">
                  <c:v>0.78328703703703706</c:v>
                </c:pt>
                <c:pt idx="1073">
                  <c:v>0.78328703703703706</c:v>
                </c:pt>
                <c:pt idx="1074">
                  <c:v>0.7832986111111111</c:v>
                </c:pt>
                <c:pt idx="1075">
                  <c:v>0.7832986111111111</c:v>
                </c:pt>
                <c:pt idx="1076">
                  <c:v>0.78331018518518514</c:v>
                </c:pt>
                <c:pt idx="1077">
                  <c:v>0.78331018518518514</c:v>
                </c:pt>
                <c:pt idx="1078">
                  <c:v>0.78332175925925929</c:v>
                </c:pt>
                <c:pt idx="1079">
                  <c:v>0.78332175925925929</c:v>
                </c:pt>
                <c:pt idx="1080">
                  <c:v>0.78333333333333333</c:v>
                </c:pt>
                <c:pt idx="1081">
                  <c:v>0.78333333333333333</c:v>
                </c:pt>
                <c:pt idx="1082">
                  <c:v>0.78334490740740736</c:v>
                </c:pt>
                <c:pt idx="1083">
                  <c:v>0.78335648148148151</c:v>
                </c:pt>
                <c:pt idx="1084">
                  <c:v>0.78335648148148151</c:v>
                </c:pt>
                <c:pt idx="1085">
                  <c:v>0.78336805555555555</c:v>
                </c:pt>
                <c:pt idx="1086">
                  <c:v>0.78336805555555555</c:v>
                </c:pt>
                <c:pt idx="1087">
                  <c:v>0.78337962962962959</c:v>
                </c:pt>
                <c:pt idx="1088">
                  <c:v>0.78337962962962959</c:v>
                </c:pt>
                <c:pt idx="1089">
                  <c:v>0.78339120370370374</c:v>
                </c:pt>
                <c:pt idx="1090">
                  <c:v>0.78339120370370374</c:v>
                </c:pt>
                <c:pt idx="1091">
                  <c:v>0.78340277777777778</c:v>
                </c:pt>
                <c:pt idx="1092">
                  <c:v>0.78340277777777778</c:v>
                </c:pt>
                <c:pt idx="1093">
                  <c:v>0.78341435185185182</c:v>
                </c:pt>
                <c:pt idx="1094">
                  <c:v>0.78341435185185182</c:v>
                </c:pt>
                <c:pt idx="1095">
                  <c:v>0.78342592592592597</c:v>
                </c:pt>
                <c:pt idx="1096">
                  <c:v>0.78342592592592597</c:v>
                </c:pt>
                <c:pt idx="1097">
                  <c:v>0.78343750000000001</c:v>
                </c:pt>
                <c:pt idx="1098">
                  <c:v>0.78343750000000001</c:v>
                </c:pt>
                <c:pt idx="1099">
                  <c:v>0.78344907407407405</c:v>
                </c:pt>
                <c:pt idx="1100">
                  <c:v>0.7834606481481482</c:v>
                </c:pt>
                <c:pt idx="1101">
                  <c:v>0.7834606481481482</c:v>
                </c:pt>
                <c:pt idx="1102">
                  <c:v>0.78347222222222224</c:v>
                </c:pt>
                <c:pt idx="1103">
                  <c:v>0.78347222222222224</c:v>
                </c:pt>
                <c:pt idx="1104">
                  <c:v>0.78348379629629628</c:v>
                </c:pt>
                <c:pt idx="1105">
                  <c:v>0.78348379629629628</c:v>
                </c:pt>
                <c:pt idx="1106">
                  <c:v>0.78349537037037043</c:v>
                </c:pt>
                <c:pt idx="1107">
                  <c:v>0.78349537037037043</c:v>
                </c:pt>
                <c:pt idx="1108">
                  <c:v>0.78350694444444446</c:v>
                </c:pt>
                <c:pt idx="1109">
                  <c:v>0.78350694444444446</c:v>
                </c:pt>
                <c:pt idx="1110">
                  <c:v>0.7835185185185185</c:v>
                </c:pt>
                <c:pt idx="1111">
                  <c:v>0.7835185185185185</c:v>
                </c:pt>
                <c:pt idx="1112">
                  <c:v>0.78353009259259254</c:v>
                </c:pt>
                <c:pt idx="1113">
                  <c:v>0.78353009259259254</c:v>
                </c:pt>
                <c:pt idx="1114">
                  <c:v>0.78354166666666669</c:v>
                </c:pt>
                <c:pt idx="1115">
                  <c:v>0.78354166666666669</c:v>
                </c:pt>
                <c:pt idx="1116">
                  <c:v>0.78355324074074073</c:v>
                </c:pt>
                <c:pt idx="1117">
                  <c:v>0.78356481481481477</c:v>
                </c:pt>
                <c:pt idx="1118">
                  <c:v>0.78356481481481477</c:v>
                </c:pt>
                <c:pt idx="1119">
                  <c:v>0.78357638888888892</c:v>
                </c:pt>
                <c:pt idx="1120">
                  <c:v>0.78357638888888892</c:v>
                </c:pt>
                <c:pt idx="1121">
                  <c:v>0.78358796296296296</c:v>
                </c:pt>
                <c:pt idx="1122">
                  <c:v>0.78358796296296296</c:v>
                </c:pt>
                <c:pt idx="1123">
                  <c:v>0.783599537037037</c:v>
                </c:pt>
                <c:pt idx="1124">
                  <c:v>0.783599537037037</c:v>
                </c:pt>
                <c:pt idx="1125">
                  <c:v>0.78361111111111115</c:v>
                </c:pt>
                <c:pt idx="1126">
                  <c:v>0.78361111111111115</c:v>
                </c:pt>
                <c:pt idx="1127">
                  <c:v>0.78362268518518519</c:v>
                </c:pt>
                <c:pt idx="1128">
                  <c:v>0.78362268518518519</c:v>
                </c:pt>
                <c:pt idx="1129">
                  <c:v>0.78363425925925922</c:v>
                </c:pt>
                <c:pt idx="1130">
                  <c:v>0.78363425925925922</c:v>
                </c:pt>
                <c:pt idx="1131">
                  <c:v>0.78364583333333337</c:v>
                </c:pt>
                <c:pt idx="1132">
                  <c:v>0.78365740740740741</c:v>
                </c:pt>
                <c:pt idx="1133">
                  <c:v>0.78365740740740741</c:v>
                </c:pt>
                <c:pt idx="1134">
                  <c:v>0.78366898148148145</c:v>
                </c:pt>
                <c:pt idx="1135">
                  <c:v>0.78366898148148145</c:v>
                </c:pt>
                <c:pt idx="1136">
                  <c:v>0.7836805555555556</c:v>
                </c:pt>
                <c:pt idx="1137">
                  <c:v>0.7836805555555556</c:v>
                </c:pt>
                <c:pt idx="1138">
                  <c:v>0.78369212962962964</c:v>
                </c:pt>
                <c:pt idx="1139">
                  <c:v>0.78369212962962964</c:v>
                </c:pt>
                <c:pt idx="1140">
                  <c:v>0.78370370370370368</c:v>
                </c:pt>
                <c:pt idx="1141">
                  <c:v>0.78370370370370368</c:v>
                </c:pt>
                <c:pt idx="1142">
                  <c:v>0.78371527777777783</c:v>
                </c:pt>
                <c:pt idx="1143">
                  <c:v>0.78371527777777783</c:v>
                </c:pt>
                <c:pt idx="1144">
                  <c:v>0.78372685185185187</c:v>
                </c:pt>
                <c:pt idx="1145">
                  <c:v>0.78373842592592591</c:v>
                </c:pt>
                <c:pt idx="1146">
                  <c:v>0.78373842592592591</c:v>
                </c:pt>
                <c:pt idx="1147">
                  <c:v>0.78374999999999995</c:v>
                </c:pt>
                <c:pt idx="1148">
                  <c:v>0.78374999999999995</c:v>
                </c:pt>
                <c:pt idx="1149">
                  <c:v>0.7837615740740741</c:v>
                </c:pt>
                <c:pt idx="1150">
                  <c:v>0.7837615740740741</c:v>
                </c:pt>
                <c:pt idx="1151">
                  <c:v>0.78377314814814814</c:v>
                </c:pt>
                <c:pt idx="1152">
                  <c:v>0.78377314814814814</c:v>
                </c:pt>
                <c:pt idx="1153">
                  <c:v>0.78378472222222217</c:v>
                </c:pt>
                <c:pt idx="1154">
                  <c:v>0.78378472222222217</c:v>
                </c:pt>
                <c:pt idx="1155">
                  <c:v>0.78379629629629632</c:v>
                </c:pt>
                <c:pt idx="1156">
                  <c:v>0.78379629629629632</c:v>
                </c:pt>
                <c:pt idx="1157">
                  <c:v>0.78380787037037036</c:v>
                </c:pt>
                <c:pt idx="1158">
                  <c:v>0.78380787037037036</c:v>
                </c:pt>
                <c:pt idx="1159">
                  <c:v>0.7838194444444444</c:v>
                </c:pt>
                <c:pt idx="1160">
                  <c:v>0.7838194444444444</c:v>
                </c:pt>
                <c:pt idx="1161">
                  <c:v>0.78383101851851855</c:v>
                </c:pt>
                <c:pt idx="1162">
                  <c:v>0.78384259259259259</c:v>
                </c:pt>
                <c:pt idx="1163">
                  <c:v>0.78384259259259259</c:v>
                </c:pt>
                <c:pt idx="1164">
                  <c:v>0.78385416666666663</c:v>
                </c:pt>
                <c:pt idx="1165">
                  <c:v>0.78385416666666663</c:v>
                </c:pt>
                <c:pt idx="1166">
                  <c:v>0.78386574074074078</c:v>
                </c:pt>
                <c:pt idx="1167">
                  <c:v>0.78386574074074078</c:v>
                </c:pt>
                <c:pt idx="1168">
                  <c:v>0.78387731481481482</c:v>
                </c:pt>
                <c:pt idx="1169">
                  <c:v>0.78387731481481482</c:v>
                </c:pt>
                <c:pt idx="1170">
                  <c:v>0.78388888888888886</c:v>
                </c:pt>
                <c:pt idx="1171">
                  <c:v>0.78388888888888886</c:v>
                </c:pt>
                <c:pt idx="1172">
                  <c:v>0.78390046296296301</c:v>
                </c:pt>
                <c:pt idx="1173">
                  <c:v>0.78390046296296301</c:v>
                </c:pt>
                <c:pt idx="1174">
                  <c:v>0.78391203703703705</c:v>
                </c:pt>
                <c:pt idx="1175">
                  <c:v>0.78391203703703705</c:v>
                </c:pt>
                <c:pt idx="1176">
                  <c:v>0.78392361111111108</c:v>
                </c:pt>
                <c:pt idx="1177">
                  <c:v>0.78392361111111108</c:v>
                </c:pt>
                <c:pt idx="1178">
                  <c:v>0.78393518518518523</c:v>
                </c:pt>
                <c:pt idx="1179">
                  <c:v>0.78394675925925927</c:v>
                </c:pt>
                <c:pt idx="1180">
                  <c:v>0.78394675925925927</c:v>
                </c:pt>
                <c:pt idx="1181">
                  <c:v>0.78395833333333331</c:v>
                </c:pt>
                <c:pt idx="1182">
                  <c:v>0.78395833333333331</c:v>
                </c:pt>
                <c:pt idx="1183">
                  <c:v>0.78396990740740746</c:v>
                </c:pt>
                <c:pt idx="1184">
                  <c:v>0.78396990740740746</c:v>
                </c:pt>
                <c:pt idx="1185">
                  <c:v>0.7839814814814815</c:v>
                </c:pt>
                <c:pt idx="1186">
                  <c:v>0.7839814814814815</c:v>
                </c:pt>
                <c:pt idx="1187">
                  <c:v>0.78399305555555554</c:v>
                </c:pt>
                <c:pt idx="1188">
                  <c:v>0.78399305555555554</c:v>
                </c:pt>
                <c:pt idx="1189">
                  <c:v>0.78400462962962958</c:v>
                </c:pt>
                <c:pt idx="1190">
                  <c:v>0.78400462962962958</c:v>
                </c:pt>
                <c:pt idx="1191">
                  <c:v>0.78401620370370373</c:v>
                </c:pt>
                <c:pt idx="1192">
                  <c:v>0.78401620370370373</c:v>
                </c:pt>
                <c:pt idx="1193">
                  <c:v>0.78402777777777777</c:v>
                </c:pt>
                <c:pt idx="1194">
                  <c:v>0.78403935185185181</c:v>
                </c:pt>
                <c:pt idx="1195">
                  <c:v>0.78403935185185181</c:v>
                </c:pt>
                <c:pt idx="1196">
                  <c:v>0.78405092592592596</c:v>
                </c:pt>
                <c:pt idx="1197">
                  <c:v>0.78405092592592596</c:v>
                </c:pt>
                <c:pt idx="1198">
                  <c:v>0.7840625</c:v>
                </c:pt>
                <c:pt idx="1199">
                  <c:v>0.7840625</c:v>
                </c:pt>
                <c:pt idx="1200">
                  <c:v>0.78407407407407403</c:v>
                </c:pt>
                <c:pt idx="1201">
                  <c:v>0.78407407407407403</c:v>
                </c:pt>
                <c:pt idx="1202">
                  <c:v>0.78408564814814818</c:v>
                </c:pt>
                <c:pt idx="1203">
                  <c:v>0.78408564814814818</c:v>
                </c:pt>
                <c:pt idx="1204">
                  <c:v>0.78409722222222222</c:v>
                </c:pt>
                <c:pt idx="1205">
                  <c:v>0.78409722222222222</c:v>
                </c:pt>
                <c:pt idx="1206">
                  <c:v>0.78410879629629626</c:v>
                </c:pt>
                <c:pt idx="1207">
                  <c:v>0.78410879629629626</c:v>
                </c:pt>
                <c:pt idx="1208">
                  <c:v>0.78412037037037041</c:v>
                </c:pt>
                <c:pt idx="1209">
                  <c:v>0.78412037037037041</c:v>
                </c:pt>
                <c:pt idx="1210">
                  <c:v>0.78413194444444445</c:v>
                </c:pt>
                <c:pt idx="1211">
                  <c:v>0.78414351851851849</c:v>
                </c:pt>
                <c:pt idx="1212">
                  <c:v>0.78414351851851849</c:v>
                </c:pt>
                <c:pt idx="1213">
                  <c:v>0.78415509259259264</c:v>
                </c:pt>
                <c:pt idx="1214">
                  <c:v>0.78415509259259264</c:v>
                </c:pt>
                <c:pt idx="1215">
                  <c:v>0.78416666666666668</c:v>
                </c:pt>
                <c:pt idx="1216">
                  <c:v>0.78416666666666668</c:v>
                </c:pt>
                <c:pt idx="1217">
                  <c:v>0.78417824074074072</c:v>
                </c:pt>
                <c:pt idx="1218">
                  <c:v>0.78417824074074072</c:v>
                </c:pt>
                <c:pt idx="1219">
                  <c:v>0.78418981481481487</c:v>
                </c:pt>
                <c:pt idx="1220">
                  <c:v>0.78418981481481487</c:v>
                </c:pt>
                <c:pt idx="1221">
                  <c:v>0.78420138888888891</c:v>
                </c:pt>
                <c:pt idx="1222">
                  <c:v>0.78420138888888891</c:v>
                </c:pt>
                <c:pt idx="1223">
                  <c:v>0.78421296296296295</c:v>
                </c:pt>
                <c:pt idx="1224">
                  <c:v>0.78421296296296295</c:v>
                </c:pt>
                <c:pt idx="1225">
                  <c:v>0.78422453703703698</c:v>
                </c:pt>
                <c:pt idx="1226">
                  <c:v>0.78422453703703698</c:v>
                </c:pt>
                <c:pt idx="1227">
                  <c:v>0.78423611111111113</c:v>
                </c:pt>
                <c:pt idx="1228">
                  <c:v>0.78423611111111113</c:v>
                </c:pt>
                <c:pt idx="1229">
                  <c:v>0.78424768518518517</c:v>
                </c:pt>
                <c:pt idx="1230">
                  <c:v>0.78425925925925921</c:v>
                </c:pt>
                <c:pt idx="1231">
                  <c:v>0.78425925925925921</c:v>
                </c:pt>
                <c:pt idx="1232">
                  <c:v>0.78427083333333336</c:v>
                </c:pt>
                <c:pt idx="1233">
                  <c:v>0.78427083333333336</c:v>
                </c:pt>
                <c:pt idx="1234">
                  <c:v>0.7842824074074074</c:v>
                </c:pt>
                <c:pt idx="1235">
                  <c:v>0.7842824074074074</c:v>
                </c:pt>
                <c:pt idx="1236">
                  <c:v>0.78429398148148144</c:v>
                </c:pt>
                <c:pt idx="1237">
                  <c:v>0.78429398148148144</c:v>
                </c:pt>
                <c:pt idx="1238">
                  <c:v>0.78430555555555559</c:v>
                </c:pt>
                <c:pt idx="1239">
                  <c:v>0.78430555555555559</c:v>
                </c:pt>
                <c:pt idx="1240">
                  <c:v>0.78431712962962963</c:v>
                </c:pt>
                <c:pt idx="1241">
                  <c:v>0.78431712962962963</c:v>
                </c:pt>
                <c:pt idx="1242">
                  <c:v>0.78432870370370367</c:v>
                </c:pt>
                <c:pt idx="1243">
                  <c:v>0.78432870370370367</c:v>
                </c:pt>
                <c:pt idx="1244">
                  <c:v>0.78434027777777782</c:v>
                </c:pt>
                <c:pt idx="1245">
                  <c:v>0.78434027777777782</c:v>
                </c:pt>
                <c:pt idx="1246">
                  <c:v>0.78435185185185186</c:v>
                </c:pt>
                <c:pt idx="1247">
                  <c:v>0.78435185185185186</c:v>
                </c:pt>
                <c:pt idx="1248">
                  <c:v>0.78436342592592589</c:v>
                </c:pt>
                <c:pt idx="1249">
                  <c:v>0.78437500000000004</c:v>
                </c:pt>
                <c:pt idx="1250">
                  <c:v>0.78437500000000004</c:v>
                </c:pt>
                <c:pt idx="1251">
                  <c:v>0.78438657407407408</c:v>
                </c:pt>
                <c:pt idx="1252">
                  <c:v>0.78438657407407408</c:v>
                </c:pt>
                <c:pt idx="1253">
                  <c:v>0.78439814814814812</c:v>
                </c:pt>
                <c:pt idx="1254">
                  <c:v>0.78439814814814812</c:v>
                </c:pt>
                <c:pt idx="1255">
                  <c:v>0.78440972222222227</c:v>
                </c:pt>
                <c:pt idx="1256">
                  <c:v>0.78440972222222227</c:v>
                </c:pt>
                <c:pt idx="1257">
                  <c:v>0.78442129629629631</c:v>
                </c:pt>
                <c:pt idx="1258">
                  <c:v>0.78442129629629631</c:v>
                </c:pt>
                <c:pt idx="1259">
                  <c:v>0.78443287037037035</c:v>
                </c:pt>
                <c:pt idx="1260">
                  <c:v>0.78443287037037035</c:v>
                </c:pt>
                <c:pt idx="1261">
                  <c:v>0.7844444444444445</c:v>
                </c:pt>
                <c:pt idx="1262">
                  <c:v>0.78445601851851854</c:v>
                </c:pt>
                <c:pt idx="1263">
                  <c:v>0.78445601851851854</c:v>
                </c:pt>
                <c:pt idx="1264">
                  <c:v>0.78446759259259258</c:v>
                </c:pt>
                <c:pt idx="1265">
                  <c:v>0.78446759259259258</c:v>
                </c:pt>
                <c:pt idx="1266">
                  <c:v>0.78447916666666662</c:v>
                </c:pt>
                <c:pt idx="1267">
                  <c:v>0.78447916666666662</c:v>
                </c:pt>
                <c:pt idx="1268">
                  <c:v>0.78449074074074077</c:v>
                </c:pt>
                <c:pt idx="1269">
                  <c:v>0.78449074074074077</c:v>
                </c:pt>
                <c:pt idx="1270">
                  <c:v>0.78450231481481481</c:v>
                </c:pt>
                <c:pt idx="1271">
                  <c:v>0.78450231481481481</c:v>
                </c:pt>
                <c:pt idx="1272">
                  <c:v>0.78451388888888884</c:v>
                </c:pt>
                <c:pt idx="1273">
                  <c:v>0.78451388888888884</c:v>
                </c:pt>
                <c:pt idx="1274">
                  <c:v>0.78452546296296299</c:v>
                </c:pt>
                <c:pt idx="1275">
                  <c:v>0.78452546296296299</c:v>
                </c:pt>
                <c:pt idx="1276">
                  <c:v>0.78453703703703703</c:v>
                </c:pt>
                <c:pt idx="1277">
                  <c:v>0.78453703703703703</c:v>
                </c:pt>
                <c:pt idx="1278">
                  <c:v>0.78454861111111107</c:v>
                </c:pt>
                <c:pt idx="1279">
                  <c:v>0.78456018518518522</c:v>
                </c:pt>
                <c:pt idx="1280">
                  <c:v>0.78456018518518522</c:v>
                </c:pt>
                <c:pt idx="1281">
                  <c:v>0.78457175925925926</c:v>
                </c:pt>
                <c:pt idx="1282">
                  <c:v>0.78457175925925926</c:v>
                </c:pt>
                <c:pt idx="1283">
                  <c:v>0.7845833333333333</c:v>
                </c:pt>
                <c:pt idx="1284">
                  <c:v>0.7845833333333333</c:v>
                </c:pt>
                <c:pt idx="1285">
                  <c:v>0.78459490740740745</c:v>
                </c:pt>
                <c:pt idx="1286">
                  <c:v>0.78459490740740745</c:v>
                </c:pt>
                <c:pt idx="1287">
                  <c:v>0.78460648148148149</c:v>
                </c:pt>
                <c:pt idx="1288">
                  <c:v>0.78460648148148149</c:v>
                </c:pt>
                <c:pt idx="1289">
                  <c:v>0.78461805555555553</c:v>
                </c:pt>
                <c:pt idx="1290">
                  <c:v>0.78461805555555553</c:v>
                </c:pt>
                <c:pt idx="1291">
                  <c:v>0.78462962962962968</c:v>
                </c:pt>
                <c:pt idx="1292">
                  <c:v>0.78462962962962968</c:v>
                </c:pt>
                <c:pt idx="1293">
                  <c:v>0.78464120370370372</c:v>
                </c:pt>
                <c:pt idx="1294">
                  <c:v>0.78464120370370372</c:v>
                </c:pt>
                <c:pt idx="1295">
                  <c:v>0.78465277777777775</c:v>
                </c:pt>
                <c:pt idx="1296">
                  <c:v>0.7846643518518519</c:v>
                </c:pt>
                <c:pt idx="1297">
                  <c:v>0.7846643518518519</c:v>
                </c:pt>
                <c:pt idx="1298">
                  <c:v>0.78467592592592594</c:v>
                </c:pt>
                <c:pt idx="1299">
                  <c:v>0.78467592592592594</c:v>
                </c:pt>
                <c:pt idx="1300">
                  <c:v>0.78468749999999998</c:v>
                </c:pt>
                <c:pt idx="1301">
                  <c:v>0.78468749999999998</c:v>
                </c:pt>
                <c:pt idx="1302">
                  <c:v>0.78469907407407402</c:v>
                </c:pt>
                <c:pt idx="1303">
                  <c:v>0.78469907407407402</c:v>
                </c:pt>
                <c:pt idx="1304">
                  <c:v>0.78471064814814817</c:v>
                </c:pt>
                <c:pt idx="1305">
                  <c:v>0.78471064814814817</c:v>
                </c:pt>
                <c:pt idx="1306">
                  <c:v>0.78472222222222221</c:v>
                </c:pt>
                <c:pt idx="1307">
                  <c:v>0.78472222222222221</c:v>
                </c:pt>
                <c:pt idx="1308">
                  <c:v>0.78473379629629625</c:v>
                </c:pt>
                <c:pt idx="1309">
                  <c:v>0.78473379629629625</c:v>
                </c:pt>
                <c:pt idx="1310">
                  <c:v>0.7847453703703704</c:v>
                </c:pt>
                <c:pt idx="1311">
                  <c:v>0.78475694444444444</c:v>
                </c:pt>
                <c:pt idx="1312">
                  <c:v>0.78475694444444444</c:v>
                </c:pt>
                <c:pt idx="1313">
                  <c:v>0.78476851851851848</c:v>
                </c:pt>
                <c:pt idx="1314">
                  <c:v>0.78476851851851848</c:v>
                </c:pt>
                <c:pt idx="1315">
                  <c:v>0.78478009259259263</c:v>
                </c:pt>
                <c:pt idx="1316">
                  <c:v>0.78478009259259263</c:v>
                </c:pt>
                <c:pt idx="1317">
                  <c:v>0.78479166666666667</c:v>
                </c:pt>
                <c:pt idx="1318">
                  <c:v>0.78479166666666667</c:v>
                </c:pt>
                <c:pt idx="1319">
                  <c:v>0.7848032407407407</c:v>
                </c:pt>
                <c:pt idx="1320">
                  <c:v>0.7848032407407407</c:v>
                </c:pt>
                <c:pt idx="1321">
                  <c:v>0.78481481481481485</c:v>
                </c:pt>
                <c:pt idx="1322">
                  <c:v>0.78481481481481485</c:v>
                </c:pt>
                <c:pt idx="1323">
                  <c:v>0.78482638888888889</c:v>
                </c:pt>
                <c:pt idx="1324">
                  <c:v>0.78482638888888889</c:v>
                </c:pt>
                <c:pt idx="1325">
                  <c:v>0.78483796296296293</c:v>
                </c:pt>
                <c:pt idx="1326">
                  <c:v>0.78484953703703708</c:v>
                </c:pt>
                <c:pt idx="1327">
                  <c:v>0.78484953703703708</c:v>
                </c:pt>
                <c:pt idx="1328">
                  <c:v>0.78486111111111112</c:v>
                </c:pt>
                <c:pt idx="1329">
                  <c:v>0.78486111111111112</c:v>
                </c:pt>
                <c:pt idx="1330">
                  <c:v>0.78487268518518516</c:v>
                </c:pt>
                <c:pt idx="1331">
                  <c:v>0.78487268518518516</c:v>
                </c:pt>
                <c:pt idx="1332">
                  <c:v>0.78488425925925931</c:v>
                </c:pt>
                <c:pt idx="1333">
                  <c:v>0.78488425925925931</c:v>
                </c:pt>
                <c:pt idx="1334">
                  <c:v>0.78489583333333335</c:v>
                </c:pt>
                <c:pt idx="1335">
                  <c:v>0.78489583333333335</c:v>
                </c:pt>
                <c:pt idx="1336">
                  <c:v>0.78490740740740739</c:v>
                </c:pt>
                <c:pt idx="1337">
                  <c:v>0.78490740740740739</c:v>
                </c:pt>
                <c:pt idx="1338">
                  <c:v>0.78491898148148154</c:v>
                </c:pt>
                <c:pt idx="1339">
                  <c:v>0.78491898148148154</c:v>
                </c:pt>
                <c:pt idx="1340">
                  <c:v>0.78493055555555558</c:v>
                </c:pt>
                <c:pt idx="1341">
                  <c:v>0.78493055555555558</c:v>
                </c:pt>
                <c:pt idx="1342">
                  <c:v>0.78494212962962961</c:v>
                </c:pt>
                <c:pt idx="1343">
                  <c:v>0.78494212962962961</c:v>
                </c:pt>
                <c:pt idx="1344">
                  <c:v>0.78495370370370365</c:v>
                </c:pt>
                <c:pt idx="1345">
                  <c:v>0.7849652777777778</c:v>
                </c:pt>
                <c:pt idx="1346">
                  <c:v>0.7849652777777778</c:v>
                </c:pt>
                <c:pt idx="1347">
                  <c:v>0.78497685185185184</c:v>
                </c:pt>
                <c:pt idx="1348">
                  <c:v>0.78497685185185184</c:v>
                </c:pt>
                <c:pt idx="1349">
                  <c:v>0.78498842592592588</c:v>
                </c:pt>
                <c:pt idx="1350">
                  <c:v>0.78498842592592588</c:v>
                </c:pt>
                <c:pt idx="1351">
                  <c:v>0.78500000000000003</c:v>
                </c:pt>
                <c:pt idx="1352">
                  <c:v>0.78500000000000003</c:v>
                </c:pt>
                <c:pt idx="1353">
                  <c:v>0.78501157407407407</c:v>
                </c:pt>
                <c:pt idx="1354">
                  <c:v>0.78501157407407407</c:v>
                </c:pt>
                <c:pt idx="1355">
                  <c:v>0.78502314814814811</c:v>
                </c:pt>
                <c:pt idx="1356">
                  <c:v>0.78502314814814811</c:v>
                </c:pt>
                <c:pt idx="1357">
                  <c:v>0.78503472222222226</c:v>
                </c:pt>
                <c:pt idx="1358">
                  <c:v>0.78503472222222226</c:v>
                </c:pt>
                <c:pt idx="1359">
                  <c:v>0.7850462962962963</c:v>
                </c:pt>
                <c:pt idx="1360">
                  <c:v>0.78505787037037034</c:v>
                </c:pt>
                <c:pt idx="1361">
                  <c:v>0.78505787037037034</c:v>
                </c:pt>
                <c:pt idx="1362">
                  <c:v>0.78506944444444449</c:v>
                </c:pt>
                <c:pt idx="1363">
                  <c:v>0.78506944444444449</c:v>
                </c:pt>
                <c:pt idx="1364">
                  <c:v>0.78508101851851853</c:v>
                </c:pt>
                <c:pt idx="1365">
                  <c:v>0.78508101851851853</c:v>
                </c:pt>
                <c:pt idx="1366">
                  <c:v>0.78509259259259256</c:v>
                </c:pt>
                <c:pt idx="1367">
                  <c:v>0.78509259259259256</c:v>
                </c:pt>
                <c:pt idx="1368">
                  <c:v>0.78510416666666671</c:v>
                </c:pt>
                <c:pt idx="1369">
                  <c:v>0.78510416666666671</c:v>
                </c:pt>
                <c:pt idx="1370">
                  <c:v>0.78511574074074075</c:v>
                </c:pt>
                <c:pt idx="1371">
                  <c:v>0.78511574074074075</c:v>
                </c:pt>
                <c:pt idx="1372">
                  <c:v>0.78512731481481479</c:v>
                </c:pt>
                <c:pt idx="1373">
                  <c:v>0.78512731481481479</c:v>
                </c:pt>
                <c:pt idx="1374">
                  <c:v>0.78513888888888894</c:v>
                </c:pt>
                <c:pt idx="1375">
                  <c:v>0.78513888888888894</c:v>
                </c:pt>
                <c:pt idx="1376">
                  <c:v>0.78515046296296298</c:v>
                </c:pt>
                <c:pt idx="1377">
                  <c:v>0.78515046296296298</c:v>
                </c:pt>
                <c:pt idx="1378">
                  <c:v>0.78516203703703702</c:v>
                </c:pt>
                <c:pt idx="1379">
                  <c:v>0.78517361111111106</c:v>
                </c:pt>
                <c:pt idx="1380">
                  <c:v>0.78517361111111106</c:v>
                </c:pt>
                <c:pt idx="1381">
                  <c:v>0.78518518518518521</c:v>
                </c:pt>
                <c:pt idx="1382">
                  <c:v>0.78518518518518521</c:v>
                </c:pt>
                <c:pt idx="1383">
                  <c:v>0.78519675925925925</c:v>
                </c:pt>
                <c:pt idx="1384">
                  <c:v>0.78519675925925925</c:v>
                </c:pt>
                <c:pt idx="1385">
                  <c:v>0.78520833333333329</c:v>
                </c:pt>
                <c:pt idx="1386">
                  <c:v>0.78520833333333329</c:v>
                </c:pt>
                <c:pt idx="1387">
                  <c:v>0.78521990740740744</c:v>
                </c:pt>
                <c:pt idx="1388">
                  <c:v>0.78521990740740744</c:v>
                </c:pt>
                <c:pt idx="1389">
                  <c:v>0.78523148148148147</c:v>
                </c:pt>
                <c:pt idx="1390">
                  <c:v>0.78523148148148147</c:v>
                </c:pt>
                <c:pt idx="1391">
                  <c:v>0.78524305555555551</c:v>
                </c:pt>
                <c:pt idx="1392">
                  <c:v>0.78524305555555551</c:v>
                </c:pt>
                <c:pt idx="1393">
                  <c:v>0.78525462962962966</c:v>
                </c:pt>
                <c:pt idx="1394">
                  <c:v>0.78525462962962966</c:v>
                </c:pt>
                <c:pt idx="1395">
                  <c:v>0.7852662037037037</c:v>
                </c:pt>
                <c:pt idx="1396">
                  <c:v>0.78527777777777774</c:v>
                </c:pt>
                <c:pt idx="1397">
                  <c:v>0.78527777777777774</c:v>
                </c:pt>
                <c:pt idx="1398">
                  <c:v>0.78528935185185189</c:v>
                </c:pt>
                <c:pt idx="1399">
                  <c:v>0.78528935185185189</c:v>
                </c:pt>
                <c:pt idx="1400">
                  <c:v>0.78530092592592593</c:v>
                </c:pt>
                <c:pt idx="1401">
                  <c:v>0.78530092592592593</c:v>
                </c:pt>
                <c:pt idx="1402">
                  <c:v>0.78531249999999997</c:v>
                </c:pt>
                <c:pt idx="1403">
                  <c:v>0.78531249999999997</c:v>
                </c:pt>
                <c:pt idx="1404">
                  <c:v>0.78532407407407412</c:v>
                </c:pt>
                <c:pt idx="1405">
                  <c:v>0.78532407407407412</c:v>
                </c:pt>
                <c:pt idx="1406">
                  <c:v>0.78533564814814816</c:v>
                </c:pt>
                <c:pt idx="1407">
                  <c:v>0.78533564814814816</c:v>
                </c:pt>
                <c:pt idx="1408">
                  <c:v>0.7853472222222222</c:v>
                </c:pt>
                <c:pt idx="1409">
                  <c:v>0.7853472222222222</c:v>
                </c:pt>
                <c:pt idx="1410">
                  <c:v>0.78535879629629635</c:v>
                </c:pt>
                <c:pt idx="1411">
                  <c:v>0.78535879629629635</c:v>
                </c:pt>
                <c:pt idx="1412">
                  <c:v>0.78537037037037039</c:v>
                </c:pt>
                <c:pt idx="1413">
                  <c:v>0.78538194444444442</c:v>
                </c:pt>
                <c:pt idx="1414">
                  <c:v>0.78538194444444442</c:v>
                </c:pt>
                <c:pt idx="1415">
                  <c:v>0.78539351851851846</c:v>
                </c:pt>
                <c:pt idx="1416">
                  <c:v>0.78539351851851846</c:v>
                </c:pt>
                <c:pt idx="1417">
                  <c:v>0.78540509259259261</c:v>
                </c:pt>
                <c:pt idx="1418">
                  <c:v>0.78540509259259261</c:v>
                </c:pt>
                <c:pt idx="1419">
                  <c:v>0.78541666666666665</c:v>
                </c:pt>
                <c:pt idx="1420">
                  <c:v>0.78541666666666665</c:v>
                </c:pt>
                <c:pt idx="1421">
                  <c:v>0.78542824074074069</c:v>
                </c:pt>
                <c:pt idx="1422">
                  <c:v>0.78542824074074069</c:v>
                </c:pt>
                <c:pt idx="1423">
                  <c:v>0.78543981481481484</c:v>
                </c:pt>
                <c:pt idx="1424">
                  <c:v>0.78543981481481484</c:v>
                </c:pt>
                <c:pt idx="1425">
                  <c:v>0.78545138888888888</c:v>
                </c:pt>
                <c:pt idx="1426">
                  <c:v>0.78545138888888888</c:v>
                </c:pt>
                <c:pt idx="1427">
                  <c:v>0.78546296296296292</c:v>
                </c:pt>
                <c:pt idx="1428">
                  <c:v>0.78547453703703707</c:v>
                </c:pt>
                <c:pt idx="1429">
                  <c:v>0.78547453703703707</c:v>
                </c:pt>
                <c:pt idx="1430">
                  <c:v>0.78548611111111111</c:v>
                </c:pt>
                <c:pt idx="1431">
                  <c:v>0.78548611111111111</c:v>
                </c:pt>
                <c:pt idx="1432">
                  <c:v>0.78549768518518515</c:v>
                </c:pt>
                <c:pt idx="1433">
                  <c:v>0.78549768518518515</c:v>
                </c:pt>
                <c:pt idx="1434">
                  <c:v>0.7855092592592593</c:v>
                </c:pt>
                <c:pt idx="1435">
                  <c:v>0.7855092592592593</c:v>
                </c:pt>
                <c:pt idx="1436">
                  <c:v>0.78552083333333333</c:v>
                </c:pt>
                <c:pt idx="1437">
                  <c:v>0.78552083333333333</c:v>
                </c:pt>
                <c:pt idx="1438">
                  <c:v>0.78553240740740737</c:v>
                </c:pt>
                <c:pt idx="1439">
                  <c:v>0.78553240740740737</c:v>
                </c:pt>
                <c:pt idx="1440">
                  <c:v>0.78554398148148152</c:v>
                </c:pt>
                <c:pt idx="1441">
                  <c:v>0.78554398148148152</c:v>
                </c:pt>
                <c:pt idx="1442">
                  <c:v>0.78555555555555556</c:v>
                </c:pt>
                <c:pt idx="1443">
                  <c:v>0.78555555555555556</c:v>
                </c:pt>
                <c:pt idx="1444">
                  <c:v>0.7855671296296296</c:v>
                </c:pt>
                <c:pt idx="1445">
                  <c:v>0.78557870370370375</c:v>
                </c:pt>
                <c:pt idx="1446">
                  <c:v>0.78557870370370375</c:v>
                </c:pt>
                <c:pt idx="1447">
                  <c:v>0.78559027777777779</c:v>
                </c:pt>
                <c:pt idx="1448">
                  <c:v>0.78559027777777779</c:v>
                </c:pt>
                <c:pt idx="1449">
                  <c:v>0.78560185185185183</c:v>
                </c:pt>
                <c:pt idx="1450">
                  <c:v>0.78560185185185183</c:v>
                </c:pt>
                <c:pt idx="1451">
                  <c:v>0.78561342592592598</c:v>
                </c:pt>
                <c:pt idx="1452">
                  <c:v>0.78561342592592598</c:v>
                </c:pt>
                <c:pt idx="1453">
                  <c:v>0.78562500000000002</c:v>
                </c:pt>
                <c:pt idx="1454">
                  <c:v>0.78562500000000002</c:v>
                </c:pt>
                <c:pt idx="1455">
                  <c:v>0.78563657407407406</c:v>
                </c:pt>
                <c:pt idx="1456">
                  <c:v>0.78563657407407406</c:v>
                </c:pt>
                <c:pt idx="1457">
                  <c:v>0.7856481481481481</c:v>
                </c:pt>
                <c:pt idx="1458">
                  <c:v>0.78565972222222225</c:v>
                </c:pt>
                <c:pt idx="1459">
                  <c:v>0.78565972222222225</c:v>
                </c:pt>
                <c:pt idx="1460">
                  <c:v>0.78567129629629628</c:v>
                </c:pt>
                <c:pt idx="1461">
                  <c:v>0.78567129629629628</c:v>
                </c:pt>
                <c:pt idx="1462">
                  <c:v>0.78568287037037032</c:v>
                </c:pt>
                <c:pt idx="1463">
                  <c:v>0.78568287037037032</c:v>
                </c:pt>
                <c:pt idx="1464">
                  <c:v>0.78569444444444447</c:v>
                </c:pt>
                <c:pt idx="1465">
                  <c:v>0.78569444444444447</c:v>
                </c:pt>
                <c:pt idx="1466">
                  <c:v>0.78570601851851851</c:v>
                </c:pt>
                <c:pt idx="1467">
                  <c:v>0.78570601851851851</c:v>
                </c:pt>
                <c:pt idx="1468">
                  <c:v>0.78571759259259255</c:v>
                </c:pt>
                <c:pt idx="1469">
                  <c:v>0.78571759259259255</c:v>
                </c:pt>
                <c:pt idx="1470">
                  <c:v>0.7857291666666667</c:v>
                </c:pt>
                <c:pt idx="1471">
                  <c:v>0.7857291666666667</c:v>
                </c:pt>
                <c:pt idx="1472">
                  <c:v>0.78574074074074074</c:v>
                </c:pt>
                <c:pt idx="1473">
                  <c:v>0.78575231481481478</c:v>
                </c:pt>
                <c:pt idx="1474">
                  <c:v>0.78575231481481478</c:v>
                </c:pt>
                <c:pt idx="1475">
                  <c:v>0.78576388888888893</c:v>
                </c:pt>
                <c:pt idx="1476">
                  <c:v>0.78576388888888893</c:v>
                </c:pt>
                <c:pt idx="1477">
                  <c:v>0.78577546296296297</c:v>
                </c:pt>
                <c:pt idx="1478">
                  <c:v>0.78577546296296297</c:v>
                </c:pt>
                <c:pt idx="1479">
                  <c:v>0.78578703703703701</c:v>
                </c:pt>
                <c:pt idx="1480">
                  <c:v>0.78578703703703701</c:v>
                </c:pt>
                <c:pt idx="1481">
                  <c:v>0.78579861111111116</c:v>
                </c:pt>
                <c:pt idx="1482">
                  <c:v>0.78579861111111116</c:v>
                </c:pt>
                <c:pt idx="1483">
                  <c:v>0.78581018518518519</c:v>
                </c:pt>
                <c:pt idx="1484">
                  <c:v>0.78581018518518519</c:v>
                </c:pt>
                <c:pt idx="1485">
                  <c:v>0.78582175925925923</c:v>
                </c:pt>
                <c:pt idx="1486">
                  <c:v>0.78582175925925923</c:v>
                </c:pt>
                <c:pt idx="1487">
                  <c:v>0.78583333333333338</c:v>
                </c:pt>
                <c:pt idx="1488">
                  <c:v>0.78583333333333338</c:v>
                </c:pt>
                <c:pt idx="1489">
                  <c:v>0.78584490740740742</c:v>
                </c:pt>
                <c:pt idx="1490">
                  <c:v>0.78585648148148146</c:v>
                </c:pt>
                <c:pt idx="1491">
                  <c:v>0.78585648148148146</c:v>
                </c:pt>
                <c:pt idx="1492">
                  <c:v>0.7858680555555555</c:v>
                </c:pt>
                <c:pt idx="1493">
                  <c:v>0.7858680555555555</c:v>
                </c:pt>
                <c:pt idx="1494">
                  <c:v>0.78587962962962965</c:v>
                </c:pt>
                <c:pt idx="1495">
                  <c:v>0.78587962962962965</c:v>
                </c:pt>
                <c:pt idx="1496">
                  <c:v>0.78589120370370369</c:v>
                </c:pt>
                <c:pt idx="1497">
                  <c:v>0.78589120370370369</c:v>
                </c:pt>
                <c:pt idx="1498">
                  <c:v>0.78590277777777773</c:v>
                </c:pt>
                <c:pt idx="1499">
                  <c:v>0.78590277777777773</c:v>
                </c:pt>
                <c:pt idx="1500">
                  <c:v>0.78591435185185188</c:v>
                </c:pt>
                <c:pt idx="1501">
                  <c:v>0.78591435185185188</c:v>
                </c:pt>
                <c:pt idx="1502">
                  <c:v>0.78592592592592592</c:v>
                </c:pt>
                <c:pt idx="1503">
                  <c:v>0.78592592592592592</c:v>
                </c:pt>
                <c:pt idx="1504">
                  <c:v>0.78593749999999996</c:v>
                </c:pt>
                <c:pt idx="1505">
                  <c:v>0.78593749999999996</c:v>
                </c:pt>
                <c:pt idx="1506">
                  <c:v>0.78594907407407411</c:v>
                </c:pt>
                <c:pt idx="1507">
                  <c:v>0.78596064814814814</c:v>
                </c:pt>
                <c:pt idx="1508">
                  <c:v>0.78596064814814814</c:v>
                </c:pt>
                <c:pt idx="1509">
                  <c:v>0.78597222222222218</c:v>
                </c:pt>
                <c:pt idx="1510">
                  <c:v>0.78597222222222218</c:v>
                </c:pt>
                <c:pt idx="1511">
                  <c:v>0.78598379629629633</c:v>
                </c:pt>
                <c:pt idx="1512">
                  <c:v>0.78598379629629633</c:v>
                </c:pt>
                <c:pt idx="1513">
                  <c:v>0.78599537037037037</c:v>
                </c:pt>
                <c:pt idx="1514">
                  <c:v>0.78599537037037037</c:v>
                </c:pt>
                <c:pt idx="1515">
                  <c:v>0.78600694444444441</c:v>
                </c:pt>
                <c:pt idx="1516">
                  <c:v>0.78600694444444441</c:v>
                </c:pt>
                <c:pt idx="1517">
                  <c:v>0.78601851851851856</c:v>
                </c:pt>
                <c:pt idx="1518">
                  <c:v>0.78601851851851856</c:v>
                </c:pt>
                <c:pt idx="1519">
                  <c:v>0.7860300925925926</c:v>
                </c:pt>
                <c:pt idx="1520">
                  <c:v>0.7860300925925926</c:v>
                </c:pt>
                <c:pt idx="1521">
                  <c:v>0.78604166666666664</c:v>
                </c:pt>
                <c:pt idx="1522">
                  <c:v>0.78604166666666664</c:v>
                </c:pt>
                <c:pt idx="1523">
                  <c:v>0.78605324074074079</c:v>
                </c:pt>
                <c:pt idx="1524">
                  <c:v>0.78606481481481483</c:v>
                </c:pt>
                <c:pt idx="1525">
                  <c:v>0.78606481481481483</c:v>
                </c:pt>
                <c:pt idx="1526">
                  <c:v>0.78607638888888887</c:v>
                </c:pt>
                <c:pt idx="1527">
                  <c:v>0.78607638888888887</c:v>
                </c:pt>
                <c:pt idx="1528">
                  <c:v>0.78608796296296302</c:v>
                </c:pt>
                <c:pt idx="1529">
                  <c:v>0.78608796296296302</c:v>
                </c:pt>
                <c:pt idx="1530">
                  <c:v>0.78609953703703705</c:v>
                </c:pt>
                <c:pt idx="1531">
                  <c:v>0.78609953703703705</c:v>
                </c:pt>
                <c:pt idx="1532">
                  <c:v>0.78611111111111109</c:v>
                </c:pt>
                <c:pt idx="1533">
                  <c:v>0.78611111111111109</c:v>
                </c:pt>
                <c:pt idx="1534">
                  <c:v>0.78612268518518513</c:v>
                </c:pt>
                <c:pt idx="1535">
                  <c:v>0.78612268518518513</c:v>
                </c:pt>
                <c:pt idx="1536">
                  <c:v>0.78613425925925928</c:v>
                </c:pt>
                <c:pt idx="1537">
                  <c:v>0.78613425925925928</c:v>
                </c:pt>
                <c:pt idx="1538">
                  <c:v>0.78614583333333332</c:v>
                </c:pt>
                <c:pt idx="1539">
                  <c:v>0.78614583333333332</c:v>
                </c:pt>
                <c:pt idx="1540">
                  <c:v>0.78615740740740736</c:v>
                </c:pt>
                <c:pt idx="1541">
                  <c:v>0.78616898148148151</c:v>
                </c:pt>
                <c:pt idx="1542">
                  <c:v>0.78616898148148151</c:v>
                </c:pt>
                <c:pt idx="1543">
                  <c:v>0.78618055555555555</c:v>
                </c:pt>
                <c:pt idx="1544">
                  <c:v>0.78618055555555555</c:v>
                </c:pt>
                <c:pt idx="1545">
                  <c:v>0.78619212962962959</c:v>
                </c:pt>
                <c:pt idx="1546">
                  <c:v>0.78619212962962959</c:v>
                </c:pt>
                <c:pt idx="1547">
                  <c:v>0.78620370370370374</c:v>
                </c:pt>
                <c:pt idx="1548">
                  <c:v>0.78620370370370374</c:v>
                </c:pt>
                <c:pt idx="1549">
                  <c:v>0.78621527777777778</c:v>
                </c:pt>
                <c:pt idx="1550">
                  <c:v>0.78621527777777778</c:v>
                </c:pt>
                <c:pt idx="1551">
                  <c:v>0.78622685185185182</c:v>
                </c:pt>
                <c:pt idx="1552">
                  <c:v>0.78622685185185182</c:v>
                </c:pt>
                <c:pt idx="1553">
                  <c:v>0.78623842592592597</c:v>
                </c:pt>
                <c:pt idx="1554">
                  <c:v>0.78623842592592597</c:v>
                </c:pt>
                <c:pt idx="1555">
                  <c:v>0.78625</c:v>
                </c:pt>
                <c:pt idx="1556">
                  <c:v>0.78626157407407404</c:v>
                </c:pt>
                <c:pt idx="1557">
                  <c:v>0.78626157407407404</c:v>
                </c:pt>
                <c:pt idx="1558">
                  <c:v>0.78627314814814819</c:v>
                </c:pt>
                <c:pt idx="1559">
                  <c:v>0.78627314814814819</c:v>
                </c:pt>
                <c:pt idx="1560">
                  <c:v>0.78628472222222223</c:v>
                </c:pt>
                <c:pt idx="1561">
                  <c:v>0.78628472222222223</c:v>
                </c:pt>
                <c:pt idx="1562">
                  <c:v>0.78629629629629627</c:v>
                </c:pt>
                <c:pt idx="1563">
                  <c:v>0.78629629629629627</c:v>
                </c:pt>
                <c:pt idx="1564">
                  <c:v>0.78630787037037042</c:v>
                </c:pt>
                <c:pt idx="1565">
                  <c:v>0.78630787037037042</c:v>
                </c:pt>
                <c:pt idx="1566">
                  <c:v>0.78631944444444446</c:v>
                </c:pt>
                <c:pt idx="1567">
                  <c:v>0.78631944444444446</c:v>
                </c:pt>
                <c:pt idx="1568">
                  <c:v>0.7863310185185185</c:v>
                </c:pt>
                <c:pt idx="1569">
                  <c:v>0.7863310185185185</c:v>
                </c:pt>
                <c:pt idx="1570">
                  <c:v>0.78634259259259254</c:v>
                </c:pt>
                <c:pt idx="1571">
                  <c:v>0.78634259259259254</c:v>
                </c:pt>
                <c:pt idx="1572">
                  <c:v>0.78635416666666669</c:v>
                </c:pt>
                <c:pt idx="1573">
                  <c:v>0.78635416666666669</c:v>
                </c:pt>
                <c:pt idx="1574">
                  <c:v>0.78636574074074073</c:v>
                </c:pt>
                <c:pt idx="1575">
                  <c:v>0.78637731481481477</c:v>
                </c:pt>
                <c:pt idx="1576">
                  <c:v>0.78637731481481477</c:v>
                </c:pt>
                <c:pt idx="1577">
                  <c:v>0.78638888888888892</c:v>
                </c:pt>
                <c:pt idx="1578">
                  <c:v>0.78638888888888892</c:v>
                </c:pt>
                <c:pt idx="1579">
                  <c:v>0.78640046296296295</c:v>
                </c:pt>
                <c:pt idx="1580">
                  <c:v>0.78640046296296295</c:v>
                </c:pt>
                <c:pt idx="1581">
                  <c:v>0.78641203703703699</c:v>
                </c:pt>
                <c:pt idx="1582">
                  <c:v>0.78641203703703699</c:v>
                </c:pt>
                <c:pt idx="1583">
                  <c:v>0.78642361111111114</c:v>
                </c:pt>
                <c:pt idx="1584">
                  <c:v>0.78642361111111114</c:v>
                </c:pt>
                <c:pt idx="1585">
                  <c:v>0.78643518518518518</c:v>
                </c:pt>
                <c:pt idx="1586">
                  <c:v>0.78643518518518518</c:v>
                </c:pt>
                <c:pt idx="1587">
                  <c:v>0.78644675925925922</c:v>
                </c:pt>
                <c:pt idx="1588">
                  <c:v>0.78644675925925922</c:v>
                </c:pt>
                <c:pt idx="1589">
                  <c:v>0.78645833333333337</c:v>
                </c:pt>
                <c:pt idx="1590">
                  <c:v>0.78645833333333337</c:v>
                </c:pt>
                <c:pt idx="1591">
                  <c:v>0.78646990740740741</c:v>
                </c:pt>
                <c:pt idx="1592">
                  <c:v>0.78648148148148145</c:v>
                </c:pt>
                <c:pt idx="1593">
                  <c:v>0.78648148148148145</c:v>
                </c:pt>
                <c:pt idx="1594">
                  <c:v>0.7864930555555556</c:v>
                </c:pt>
                <c:pt idx="1595">
                  <c:v>0.7864930555555556</c:v>
                </c:pt>
                <c:pt idx="1596">
                  <c:v>0.78650462962962964</c:v>
                </c:pt>
                <c:pt idx="1597">
                  <c:v>0.78650462962962964</c:v>
                </c:pt>
                <c:pt idx="1598">
                  <c:v>0.78651620370370368</c:v>
                </c:pt>
                <c:pt idx="1599">
                  <c:v>0.78651620370370368</c:v>
                </c:pt>
                <c:pt idx="1600">
                  <c:v>0.78652777777777783</c:v>
                </c:pt>
                <c:pt idx="1601">
                  <c:v>0.78652777777777783</c:v>
                </c:pt>
                <c:pt idx="1602">
                  <c:v>0.78653935185185186</c:v>
                </c:pt>
                <c:pt idx="1603">
                  <c:v>0.78653935185185186</c:v>
                </c:pt>
                <c:pt idx="1604">
                  <c:v>0.7865509259259259</c:v>
                </c:pt>
                <c:pt idx="1605">
                  <c:v>0.7865509259259259</c:v>
                </c:pt>
                <c:pt idx="1606">
                  <c:v>0.78656250000000005</c:v>
                </c:pt>
                <c:pt idx="1607">
                  <c:v>0.78656250000000005</c:v>
                </c:pt>
                <c:pt idx="1608">
                  <c:v>0.78657407407407409</c:v>
                </c:pt>
                <c:pt idx="1609">
                  <c:v>0.78658564814814813</c:v>
                </c:pt>
                <c:pt idx="1610">
                  <c:v>0.78658564814814813</c:v>
                </c:pt>
                <c:pt idx="1611">
                  <c:v>0.78659722222222217</c:v>
                </c:pt>
                <c:pt idx="1612">
                  <c:v>0.78659722222222217</c:v>
                </c:pt>
                <c:pt idx="1613">
                  <c:v>0.78660879629629632</c:v>
                </c:pt>
                <c:pt idx="1614">
                  <c:v>0.78660879629629632</c:v>
                </c:pt>
                <c:pt idx="1615">
                  <c:v>0.78662037037037036</c:v>
                </c:pt>
                <c:pt idx="1616">
                  <c:v>0.78662037037037036</c:v>
                </c:pt>
                <c:pt idx="1617">
                  <c:v>0.7866319444444444</c:v>
                </c:pt>
                <c:pt idx="1618">
                  <c:v>0.7866319444444444</c:v>
                </c:pt>
                <c:pt idx="1619">
                  <c:v>0.78664351851851855</c:v>
                </c:pt>
                <c:pt idx="1620">
                  <c:v>0.78664351851851855</c:v>
                </c:pt>
                <c:pt idx="1621">
                  <c:v>0.78665509259259259</c:v>
                </c:pt>
                <c:pt idx="1622">
                  <c:v>0.78665509259259259</c:v>
                </c:pt>
                <c:pt idx="1623">
                  <c:v>0.78666666666666663</c:v>
                </c:pt>
                <c:pt idx="1624">
                  <c:v>0.78666666666666663</c:v>
                </c:pt>
                <c:pt idx="1625">
                  <c:v>0.78667824074074078</c:v>
                </c:pt>
                <c:pt idx="1626">
                  <c:v>0.78668981481481481</c:v>
                </c:pt>
                <c:pt idx="1627">
                  <c:v>0.78668981481481481</c:v>
                </c:pt>
                <c:pt idx="1628">
                  <c:v>0.78670138888888885</c:v>
                </c:pt>
                <c:pt idx="1629">
                  <c:v>0.78670138888888885</c:v>
                </c:pt>
                <c:pt idx="1630">
                  <c:v>0.786712962962963</c:v>
                </c:pt>
                <c:pt idx="1631">
                  <c:v>0.786712962962963</c:v>
                </c:pt>
                <c:pt idx="1632">
                  <c:v>0.78672453703703704</c:v>
                </c:pt>
                <c:pt idx="1633">
                  <c:v>0.78672453703703704</c:v>
                </c:pt>
                <c:pt idx="1634">
                  <c:v>0.78673611111111108</c:v>
                </c:pt>
                <c:pt idx="1635">
                  <c:v>0.78673611111111108</c:v>
                </c:pt>
                <c:pt idx="1636">
                  <c:v>0.78674768518518523</c:v>
                </c:pt>
                <c:pt idx="1637">
                  <c:v>0.78674768518518523</c:v>
                </c:pt>
                <c:pt idx="1638">
                  <c:v>0.78675925925925927</c:v>
                </c:pt>
                <c:pt idx="1639">
                  <c:v>0.78675925925925927</c:v>
                </c:pt>
                <c:pt idx="1640">
                  <c:v>0.78677083333333331</c:v>
                </c:pt>
                <c:pt idx="1641">
                  <c:v>0.78677083333333331</c:v>
                </c:pt>
                <c:pt idx="1642">
                  <c:v>0.78678240740740746</c:v>
                </c:pt>
                <c:pt idx="1643">
                  <c:v>0.78678240740740746</c:v>
                </c:pt>
                <c:pt idx="1644">
                  <c:v>0.7867939814814815</c:v>
                </c:pt>
                <c:pt idx="1645">
                  <c:v>0.78680555555555554</c:v>
                </c:pt>
                <c:pt idx="1646">
                  <c:v>0.78680555555555554</c:v>
                </c:pt>
                <c:pt idx="1647">
                  <c:v>0.78681712962962957</c:v>
                </c:pt>
                <c:pt idx="1648">
                  <c:v>0.78681712962962957</c:v>
                </c:pt>
                <c:pt idx="1649">
                  <c:v>0.78682870370370372</c:v>
                </c:pt>
                <c:pt idx="1650">
                  <c:v>0.78682870370370372</c:v>
                </c:pt>
                <c:pt idx="1651">
                  <c:v>0.78684027777777776</c:v>
                </c:pt>
                <c:pt idx="1652">
                  <c:v>0.78684027777777776</c:v>
                </c:pt>
                <c:pt idx="1653">
                  <c:v>0.7868518518518518</c:v>
                </c:pt>
                <c:pt idx="1654">
                  <c:v>0.7868518518518518</c:v>
                </c:pt>
                <c:pt idx="1655">
                  <c:v>0.78686342592592595</c:v>
                </c:pt>
                <c:pt idx="1656">
                  <c:v>0.78686342592592595</c:v>
                </c:pt>
                <c:pt idx="1657">
                  <c:v>0.78687499999999999</c:v>
                </c:pt>
                <c:pt idx="1658">
                  <c:v>0.78687499999999999</c:v>
                </c:pt>
                <c:pt idx="1659">
                  <c:v>0.78688657407407403</c:v>
                </c:pt>
                <c:pt idx="1660">
                  <c:v>0.78689814814814818</c:v>
                </c:pt>
                <c:pt idx="1661">
                  <c:v>0.78689814814814818</c:v>
                </c:pt>
                <c:pt idx="1662">
                  <c:v>0.78690972222222222</c:v>
                </c:pt>
                <c:pt idx="1663">
                  <c:v>0.78690972222222222</c:v>
                </c:pt>
                <c:pt idx="1664">
                  <c:v>0.78692129629629626</c:v>
                </c:pt>
                <c:pt idx="1665">
                  <c:v>0.78692129629629626</c:v>
                </c:pt>
                <c:pt idx="1666">
                  <c:v>0.78693287037037041</c:v>
                </c:pt>
                <c:pt idx="1667">
                  <c:v>0.78693287037037041</c:v>
                </c:pt>
                <c:pt idx="1668">
                  <c:v>0.78694444444444445</c:v>
                </c:pt>
                <c:pt idx="1669">
                  <c:v>0.78694444444444445</c:v>
                </c:pt>
                <c:pt idx="1670">
                  <c:v>0.78695601851851849</c:v>
                </c:pt>
                <c:pt idx="1671">
                  <c:v>0.78695601851851849</c:v>
                </c:pt>
                <c:pt idx="1672">
                  <c:v>0.78696759259259264</c:v>
                </c:pt>
                <c:pt idx="1673">
                  <c:v>0.78696759259259264</c:v>
                </c:pt>
                <c:pt idx="1674">
                  <c:v>0.78697916666666667</c:v>
                </c:pt>
                <c:pt idx="1675">
                  <c:v>0.78697916666666667</c:v>
                </c:pt>
                <c:pt idx="1676">
                  <c:v>0.78699074074074071</c:v>
                </c:pt>
                <c:pt idx="1677">
                  <c:v>0.78700231481481486</c:v>
                </c:pt>
                <c:pt idx="1678">
                  <c:v>0.78700231481481486</c:v>
                </c:pt>
                <c:pt idx="1679">
                  <c:v>0.7870138888888889</c:v>
                </c:pt>
                <c:pt idx="1680">
                  <c:v>0.7870138888888889</c:v>
                </c:pt>
                <c:pt idx="1681">
                  <c:v>0.78702546296296294</c:v>
                </c:pt>
                <c:pt idx="1682">
                  <c:v>0.78702546296296294</c:v>
                </c:pt>
                <c:pt idx="1683">
                  <c:v>0.78703703703703709</c:v>
                </c:pt>
                <c:pt idx="1684">
                  <c:v>0.78703703703703709</c:v>
                </c:pt>
                <c:pt idx="1685">
                  <c:v>0.78704861111111113</c:v>
                </c:pt>
                <c:pt idx="1686">
                  <c:v>0.78704861111111113</c:v>
                </c:pt>
                <c:pt idx="1687">
                  <c:v>0.78706018518518517</c:v>
                </c:pt>
                <c:pt idx="1688">
                  <c:v>0.78706018518518517</c:v>
                </c:pt>
                <c:pt idx="1689">
                  <c:v>0.78707175925925921</c:v>
                </c:pt>
                <c:pt idx="1690">
                  <c:v>0.78707175925925921</c:v>
                </c:pt>
                <c:pt idx="1691">
                  <c:v>0.78708333333333336</c:v>
                </c:pt>
                <c:pt idx="1692">
                  <c:v>0.78708333333333336</c:v>
                </c:pt>
                <c:pt idx="1693">
                  <c:v>0.7870949074074074</c:v>
                </c:pt>
                <c:pt idx="1694">
                  <c:v>0.78710648148148143</c:v>
                </c:pt>
                <c:pt idx="1695">
                  <c:v>0.78710648148148143</c:v>
                </c:pt>
                <c:pt idx="1696">
                  <c:v>0.78711805555555558</c:v>
                </c:pt>
                <c:pt idx="1697">
                  <c:v>0.78711805555555558</c:v>
                </c:pt>
                <c:pt idx="1698">
                  <c:v>0.78712962962962962</c:v>
                </c:pt>
                <c:pt idx="1699">
                  <c:v>0.78712962962962962</c:v>
                </c:pt>
                <c:pt idx="1700">
                  <c:v>0.78714120370370366</c:v>
                </c:pt>
                <c:pt idx="1701">
                  <c:v>0.78714120370370366</c:v>
                </c:pt>
                <c:pt idx="1702">
                  <c:v>0.78715277777777781</c:v>
                </c:pt>
                <c:pt idx="1703">
                  <c:v>0.78715277777777781</c:v>
                </c:pt>
                <c:pt idx="1704">
                  <c:v>0.78716435185185185</c:v>
                </c:pt>
                <c:pt idx="1705">
                  <c:v>0.78716435185185185</c:v>
                </c:pt>
                <c:pt idx="1706">
                  <c:v>0.78717592592592589</c:v>
                </c:pt>
                <c:pt idx="1707">
                  <c:v>0.78717592592592589</c:v>
                </c:pt>
                <c:pt idx="1708">
                  <c:v>0.78718750000000004</c:v>
                </c:pt>
                <c:pt idx="1709">
                  <c:v>0.78719907407407408</c:v>
                </c:pt>
                <c:pt idx="1710">
                  <c:v>0.78719907407407408</c:v>
                </c:pt>
                <c:pt idx="1711">
                  <c:v>0.78721064814814812</c:v>
                </c:pt>
                <c:pt idx="1712">
                  <c:v>0.78721064814814812</c:v>
                </c:pt>
                <c:pt idx="1713">
                  <c:v>0.78722222222222227</c:v>
                </c:pt>
                <c:pt idx="1714">
                  <c:v>0.78722222222222227</c:v>
                </c:pt>
                <c:pt idx="1715">
                  <c:v>0.78723379629629631</c:v>
                </c:pt>
                <c:pt idx="1716">
                  <c:v>0.78723379629629631</c:v>
                </c:pt>
                <c:pt idx="1717">
                  <c:v>0.78724537037037035</c:v>
                </c:pt>
                <c:pt idx="1718">
                  <c:v>0.78724537037037035</c:v>
                </c:pt>
                <c:pt idx="1719">
                  <c:v>0.7872569444444445</c:v>
                </c:pt>
                <c:pt idx="1720">
                  <c:v>0.7872569444444445</c:v>
                </c:pt>
                <c:pt idx="1721">
                  <c:v>0.78726851851851853</c:v>
                </c:pt>
                <c:pt idx="1722">
                  <c:v>0.78726851851851853</c:v>
                </c:pt>
                <c:pt idx="1723">
                  <c:v>0.78728009259259257</c:v>
                </c:pt>
                <c:pt idx="1724">
                  <c:v>0.78729166666666661</c:v>
                </c:pt>
                <c:pt idx="1725">
                  <c:v>0.78729166666666661</c:v>
                </c:pt>
                <c:pt idx="1726">
                  <c:v>0.78730324074074076</c:v>
                </c:pt>
                <c:pt idx="1727">
                  <c:v>0.78730324074074076</c:v>
                </c:pt>
                <c:pt idx="1728">
                  <c:v>0.7873148148148148</c:v>
                </c:pt>
                <c:pt idx="1729">
                  <c:v>0.7873148148148148</c:v>
                </c:pt>
                <c:pt idx="1730">
                  <c:v>0.78732638888888884</c:v>
                </c:pt>
                <c:pt idx="1731">
                  <c:v>0.78732638888888884</c:v>
                </c:pt>
                <c:pt idx="1732">
                  <c:v>0.78733796296296299</c:v>
                </c:pt>
                <c:pt idx="1733">
                  <c:v>0.78733796296296299</c:v>
                </c:pt>
                <c:pt idx="1734">
                  <c:v>0.78734953703703703</c:v>
                </c:pt>
                <c:pt idx="1735">
                  <c:v>0.78734953703703703</c:v>
                </c:pt>
                <c:pt idx="1736">
                  <c:v>0.78736111111111107</c:v>
                </c:pt>
                <c:pt idx="1737">
                  <c:v>0.78736111111111107</c:v>
                </c:pt>
                <c:pt idx="1738">
                  <c:v>0.78737268518518522</c:v>
                </c:pt>
                <c:pt idx="1739">
                  <c:v>0.78737268518518522</c:v>
                </c:pt>
                <c:pt idx="1740">
                  <c:v>0.78738425925925926</c:v>
                </c:pt>
                <c:pt idx="1741">
                  <c:v>0.78739583333333329</c:v>
                </c:pt>
                <c:pt idx="1742">
                  <c:v>0.78739583333333329</c:v>
                </c:pt>
                <c:pt idx="1743">
                  <c:v>0.78740740740740744</c:v>
                </c:pt>
                <c:pt idx="1744">
                  <c:v>0.78740740740740744</c:v>
                </c:pt>
                <c:pt idx="1745">
                  <c:v>0.78741898148148148</c:v>
                </c:pt>
                <c:pt idx="1746">
                  <c:v>0.78741898148148148</c:v>
                </c:pt>
                <c:pt idx="1747">
                  <c:v>0.78743055555555552</c:v>
                </c:pt>
                <c:pt idx="1748">
                  <c:v>0.78743055555555552</c:v>
                </c:pt>
                <c:pt idx="1749">
                  <c:v>0.78744212962962967</c:v>
                </c:pt>
                <c:pt idx="1750">
                  <c:v>0.78744212962962967</c:v>
                </c:pt>
                <c:pt idx="1751">
                  <c:v>0.78745370370370371</c:v>
                </c:pt>
                <c:pt idx="1752">
                  <c:v>0.78745370370370371</c:v>
                </c:pt>
                <c:pt idx="1753">
                  <c:v>0.78746527777777775</c:v>
                </c:pt>
                <c:pt idx="1754">
                  <c:v>0.78746527777777775</c:v>
                </c:pt>
                <c:pt idx="1755">
                  <c:v>0.7874768518518519</c:v>
                </c:pt>
                <c:pt idx="1756">
                  <c:v>0.78748842592592594</c:v>
                </c:pt>
                <c:pt idx="1757">
                  <c:v>0.78748842592592594</c:v>
                </c:pt>
                <c:pt idx="1758">
                  <c:v>0.78749999999999998</c:v>
                </c:pt>
                <c:pt idx="1759">
                  <c:v>0.78749999999999998</c:v>
                </c:pt>
                <c:pt idx="1760">
                  <c:v>0.78751157407407413</c:v>
                </c:pt>
                <c:pt idx="1761">
                  <c:v>0.78751157407407413</c:v>
                </c:pt>
                <c:pt idx="1762">
                  <c:v>0.78752314814814817</c:v>
                </c:pt>
                <c:pt idx="1763">
                  <c:v>0.78752314814814817</c:v>
                </c:pt>
                <c:pt idx="1764">
                  <c:v>0.78753472222222221</c:v>
                </c:pt>
                <c:pt idx="1765">
                  <c:v>0.78753472222222221</c:v>
                </c:pt>
                <c:pt idx="1766">
                  <c:v>0.78754629629629624</c:v>
                </c:pt>
                <c:pt idx="1767">
                  <c:v>0.78754629629629624</c:v>
                </c:pt>
                <c:pt idx="1768">
                  <c:v>0.78755787037037039</c:v>
                </c:pt>
                <c:pt idx="1769">
                  <c:v>0.78755787037037039</c:v>
                </c:pt>
                <c:pt idx="1770">
                  <c:v>0.78756944444444443</c:v>
                </c:pt>
                <c:pt idx="1771">
                  <c:v>0.78756944444444443</c:v>
                </c:pt>
                <c:pt idx="1772">
                  <c:v>0.78758101851851847</c:v>
                </c:pt>
                <c:pt idx="1773">
                  <c:v>0.78758101851851847</c:v>
                </c:pt>
                <c:pt idx="1774">
                  <c:v>0.78759259259259262</c:v>
                </c:pt>
                <c:pt idx="1775">
                  <c:v>0.78760416666666666</c:v>
                </c:pt>
                <c:pt idx="1776">
                  <c:v>0.78760416666666666</c:v>
                </c:pt>
                <c:pt idx="1777">
                  <c:v>0.7876157407407407</c:v>
                </c:pt>
                <c:pt idx="1778">
                  <c:v>0.7876157407407407</c:v>
                </c:pt>
                <c:pt idx="1779">
                  <c:v>0.78762731481481485</c:v>
                </c:pt>
                <c:pt idx="1780">
                  <c:v>0.78762731481481485</c:v>
                </c:pt>
                <c:pt idx="1781">
                  <c:v>0.78763888888888889</c:v>
                </c:pt>
                <c:pt idx="1782">
                  <c:v>0.78763888888888889</c:v>
                </c:pt>
                <c:pt idx="1783">
                  <c:v>0.78765046296296293</c:v>
                </c:pt>
                <c:pt idx="1784">
                  <c:v>0.78765046296296293</c:v>
                </c:pt>
                <c:pt idx="1785">
                  <c:v>0.78766203703703708</c:v>
                </c:pt>
                <c:pt idx="1786">
                  <c:v>0.78766203703703708</c:v>
                </c:pt>
                <c:pt idx="1787">
                  <c:v>0.78767361111111112</c:v>
                </c:pt>
                <c:pt idx="1788">
                  <c:v>0.78767361111111112</c:v>
                </c:pt>
                <c:pt idx="1789">
                  <c:v>0.78768518518518515</c:v>
                </c:pt>
                <c:pt idx="1790">
                  <c:v>0.7876967592592593</c:v>
                </c:pt>
                <c:pt idx="1791">
                  <c:v>0.7876967592592593</c:v>
                </c:pt>
                <c:pt idx="1792">
                  <c:v>0.78770833333333334</c:v>
                </c:pt>
                <c:pt idx="1793">
                  <c:v>0.78770833333333334</c:v>
                </c:pt>
                <c:pt idx="1794">
                  <c:v>0.78771990740740738</c:v>
                </c:pt>
                <c:pt idx="1795">
                  <c:v>0.78771990740740738</c:v>
                </c:pt>
                <c:pt idx="1796">
                  <c:v>0.78773148148148153</c:v>
                </c:pt>
                <c:pt idx="1797">
                  <c:v>0.78773148148148153</c:v>
                </c:pt>
                <c:pt idx="1798">
                  <c:v>0.78774305555555557</c:v>
                </c:pt>
                <c:pt idx="1799">
                  <c:v>0.78774305555555557</c:v>
                </c:pt>
                <c:pt idx="1800">
                  <c:v>0.78775462962962961</c:v>
                </c:pt>
                <c:pt idx="1801">
                  <c:v>0.78775462962962961</c:v>
                </c:pt>
                <c:pt idx="1802">
                  <c:v>0.78776620370370365</c:v>
                </c:pt>
                <c:pt idx="1803">
                  <c:v>0.78776620370370365</c:v>
                </c:pt>
                <c:pt idx="1804">
                  <c:v>0.7877777777777778</c:v>
                </c:pt>
                <c:pt idx="1805">
                  <c:v>0.78778935185185184</c:v>
                </c:pt>
                <c:pt idx="1806">
                  <c:v>0.78778935185185184</c:v>
                </c:pt>
                <c:pt idx="1807">
                  <c:v>0.78780092592592588</c:v>
                </c:pt>
                <c:pt idx="1808">
                  <c:v>0.78780092592592588</c:v>
                </c:pt>
                <c:pt idx="1809">
                  <c:v>0.78781250000000003</c:v>
                </c:pt>
                <c:pt idx="1810">
                  <c:v>0.78781250000000003</c:v>
                </c:pt>
                <c:pt idx="1811">
                  <c:v>0.78782407407407407</c:v>
                </c:pt>
                <c:pt idx="1812">
                  <c:v>0.78782407407407407</c:v>
                </c:pt>
                <c:pt idx="1813">
                  <c:v>0.7878356481481481</c:v>
                </c:pt>
                <c:pt idx="1814">
                  <c:v>0.7878356481481481</c:v>
                </c:pt>
                <c:pt idx="1815">
                  <c:v>0.78784722222222225</c:v>
                </c:pt>
                <c:pt idx="1816">
                  <c:v>0.78787037037037033</c:v>
                </c:pt>
                <c:pt idx="1817">
                  <c:v>0.78788194444444448</c:v>
                </c:pt>
                <c:pt idx="1818">
                  <c:v>0.78788194444444448</c:v>
                </c:pt>
                <c:pt idx="1819">
                  <c:v>0.78789351851851852</c:v>
                </c:pt>
                <c:pt idx="1820">
                  <c:v>0.78789351851851852</c:v>
                </c:pt>
                <c:pt idx="1821">
                  <c:v>0.78790509259259256</c:v>
                </c:pt>
                <c:pt idx="1822">
                  <c:v>0.78790509259259256</c:v>
                </c:pt>
                <c:pt idx="1823">
                  <c:v>0.78791666666666671</c:v>
                </c:pt>
                <c:pt idx="1824">
                  <c:v>0.78791666666666671</c:v>
                </c:pt>
                <c:pt idx="1825">
                  <c:v>0.78792824074074075</c:v>
                </c:pt>
                <c:pt idx="1826">
                  <c:v>0.78792824074074075</c:v>
                </c:pt>
                <c:pt idx="1827">
                  <c:v>0.78793981481481479</c:v>
                </c:pt>
                <c:pt idx="1828">
                  <c:v>0.78793981481481479</c:v>
                </c:pt>
                <c:pt idx="1829">
                  <c:v>0.78795138888888894</c:v>
                </c:pt>
                <c:pt idx="1830">
                  <c:v>0.78795138888888894</c:v>
                </c:pt>
                <c:pt idx="1831">
                  <c:v>0.78796296296296298</c:v>
                </c:pt>
                <c:pt idx="1832">
                  <c:v>0.78796296296296298</c:v>
                </c:pt>
                <c:pt idx="1833">
                  <c:v>0.78797453703703701</c:v>
                </c:pt>
                <c:pt idx="1834">
                  <c:v>0.78797453703703701</c:v>
                </c:pt>
                <c:pt idx="1835">
                  <c:v>0.78798611111111116</c:v>
                </c:pt>
                <c:pt idx="1836">
                  <c:v>0.78798611111111116</c:v>
                </c:pt>
                <c:pt idx="1837">
                  <c:v>0.7879976851851852</c:v>
                </c:pt>
                <c:pt idx="1838">
                  <c:v>0.78800925925925924</c:v>
                </c:pt>
                <c:pt idx="1839">
                  <c:v>0.78800925925925924</c:v>
                </c:pt>
                <c:pt idx="1840">
                  <c:v>0.78802083333333328</c:v>
                </c:pt>
                <c:pt idx="1841">
                  <c:v>0.78802083333333328</c:v>
                </c:pt>
                <c:pt idx="1842">
                  <c:v>0.78803240740740743</c:v>
                </c:pt>
                <c:pt idx="1843">
                  <c:v>0.78803240740740743</c:v>
                </c:pt>
                <c:pt idx="1844">
                  <c:v>0.78804398148148147</c:v>
                </c:pt>
                <c:pt idx="1845">
                  <c:v>0.78804398148148147</c:v>
                </c:pt>
                <c:pt idx="1846">
                  <c:v>0.78805555555555551</c:v>
                </c:pt>
                <c:pt idx="1847">
                  <c:v>0.78805555555555551</c:v>
                </c:pt>
                <c:pt idx="1848">
                  <c:v>0.78806712962962966</c:v>
                </c:pt>
                <c:pt idx="1849">
                  <c:v>0.78806712962962966</c:v>
                </c:pt>
                <c:pt idx="1850">
                  <c:v>0.7880787037037037</c:v>
                </c:pt>
                <c:pt idx="1851">
                  <c:v>0.7880787037037037</c:v>
                </c:pt>
                <c:pt idx="1852">
                  <c:v>0.78809027777777774</c:v>
                </c:pt>
                <c:pt idx="1853">
                  <c:v>0.78809027777777774</c:v>
                </c:pt>
                <c:pt idx="1854">
                  <c:v>0.78810185185185189</c:v>
                </c:pt>
                <c:pt idx="1855">
                  <c:v>0.78811342592592593</c:v>
                </c:pt>
                <c:pt idx="1856">
                  <c:v>0.78811342592592593</c:v>
                </c:pt>
                <c:pt idx="1857">
                  <c:v>0.78812499999999996</c:v>
                </c:pt>
                <c:pt idx="1858">
                  <c:v>0.78812499999999996</c:v>
                </c:pt>
                <c:pt idx="1859">
                  <c:v>0.78813657407407411</c:v>
                </c:pt>
                <c:pt idx="1860">
                  <c:v>0.78813657407407411</c:v>
                </c:pt>
                <c:pt idx="1861">
                  <c:v>0.78814814814814815</c:v>
                </c:pt>
                <c:pt idx="1862">
                  <c:v>0.78814814814814815</c:v>
                </c:pt>
                <c:pt idx="1863">
                  <c:v>0.78815972222222219</c:v>
                </c:pt>
                <c:pt idx="1864">
                  <c:v>0.78815972222222219</c:v>
                </c:pt>
                <c:pt idx="1865">
                  <c:v>0.78817129629629634</c:v>
                </c:pt>
                <c:pt idx="1866">
                  <c:v>0.78817129629629634</c:v>
                </c:pt>
                <c:pt idx="1867">
                  <c:v>0.78818287037037038</c:v>
                </c:pt>
                <c:pt idx="1868">
                  <c:v>0.78818287037037038</c:v>
                </c:pt>
                <c:pt idx="1869">
                  <c:v>0.78819444444444442</c:v>
                </c:pt>
                <c:pt idx="1870">
                  <c:v>0.78820601851851857</c:v>
                </c:pt>
                <c:pt idx="1871">
                  <c:v>0.78820601851851857</c:v>
                </c:pt>
                <c:pt idx="1872">
                  <c:v>0.78821759259259261</c:v>
                </c:pt>
                <c:pt idx="1873">
                  <c:v>0.78821759259259261</c:v>
                </c:pt>
                <c:pt idx="1874">
                  <c:v>0.78822916666666665</c:v>
                </c:pt>
                <c:pt idx="1875">
                  <c:v>0.78822916666666665</c:v>
                </c:pt>
                <c:pt idx="1876">
                  <c:v>0.78824074074074069</c:v>
                </c:pt>
                <c:pt idx="1877">
                  <c:v>0.78824074074074069</c:v>
                </c:pt>
                <c:pt idx="1878">
                  <c:v>0.78825231481481484</c:v>
                </c:pt>
                <c:pt idx="1879">
                  <c:v>0.78825231481481484</c:v>
                </c:pt>
                <c:pt idx="1880">
                  <c:v>0.78826388888888888</c:v>
                </c:pt>
                <c:pt idx="1881">
                  <c:v>0.78826388888888888</c:v>
                </c:pt>
                <c:pt idx="1882">
                  <c:v>0.78827546296296291</c:v>
                </c:pt>
                <c:pt idx="1883">
                  <c:v>0.78827546296296291</c:v>
                </c:pt>
                <c:pt idx="1884">
                  <c:v>0.78828703703703706</c:v>
                </c:pt>
                <c:pt idx="1885">
                  <c:v>0.7882986111111111</c:v>
                </c:pt>
                <c:pt idx="1886">
                  <c:v>0.7882986111111111</c:v>
                </c:pt>
                <c:pt idx="1887">
                  <c:v>0.78831018518518514</c:v>
                </c:pt>
                <c:pt idx="1888">
                  <c:v>0.78831018518518514</c:v>
                </c:pt>
                <c:pt idx="1889">
                  <c:v>0.78832175925925929</c:v>
                </c:pt>
                <c:pt idx="1890">
                  <c:v>0.78832175925925929</c:v>
                </c:pt>
                <c:pt idx="1891">
                  <c:v>0.78833333333333333</c:v>
                </c:pt>
                <c:pt idx="1892">
                  <c:v>0.78833333333333333</c:v>
                </c:pt>
                <c:pt idx="1893">
                  <c:v>0.78834490740740737</c:v>
                </c:pt>
                <c:pt idx="1894">
                  <c:v>0.78834490740740737</c:v>
                </c:pt>
                <c:pt idx="1895">
                  <c:v>0.78835648148148152</c:v>
                </c:pt>
                <c:pt idx="1896">
                  <c:v>0.78835648148148152</c:v>
                </c:pt>
                <c:pt idx="1897">
                  <c:v>0.78836805555555556</c:v>
                </c:pt>
                <c:pt idx="1898">
                  <c:v>0.78836805555555556</c:v>
                </c:pt>
                <c:pt idx="1899">
                  <c:v>0.7883796296296296</c:v>
                </c:pt>
                <c:pt idx="1900">
                  <c:v>0.7883796296296296</c:v>
                </c:pt>
                <c:pt idx="1901">
                  <c:v>0.78839120370370375</c:v>
                </c:pt>
                <c:pt idx="1902">
                  <c:v>0.78840277777777779</c:v>
                </c:pt>
                <c:pt idx="1903">
                  <c:v>0.78840277777777779</c:v>
                </c:pt>
                <c:pt idx="1904">
                  <c:v>0.78841435185185182</c:v>
                </c:pt>
                <c:pt idx="1905">
                  <c:v>0.78841435185185182</c:v>
                </c:pt>
                <c:pt idx="1906">
                  <c:v>0.78842592592592597</c:v>
                </c:pt>
                <c:pt idx="1907">
                  <c:v>0.78842592592592597</c:v>
                </c:pt>
                <c:pt idx="1908">
                  <c:v>0.78843750000000001</c:v>
                </c:pt>
                <c:pt idx="1909">
                  <c:v>0.78843750000000001</c:v>
                </c:pt>
                <c:pt idx="1910">
                  <c:v>0.78844907407407405</c:v>
                </c:pt>
                <c:pt idx="1911">
                  <c:v>0.7884606481481482</c:v>
                </c:pt>
                <c:pt idx="1912">
                  <c:v>0.7884606481481482</c:v>
                </c:pt>
                <c:pt idx="1913">
                  <c:v>0.78847222222222224</c:v>
                </c:pt>
                <c:pt idx="1914">
                  <c:v>0.78847222222222224</c:v>
                </c:pt>
                <c:pt idx="1915">
                  <c:v>0.78848379629629628</c:v>
                </c:pt>
                <c:pt idx="1916">
                  <c:v>0.78848379629629628</c:v>
                </c:pt>
                <c:pt idx="1917">
                  <c:v>0.78849537037037032</c:v>
                </c:pt>
                <c:pt idx="1918">
                  <c:v>0.78849537037037032</c:v>
                </c:pt>
                <c:pt idx="1919">
                  <c:v>0.78850694444444447</c:v>
                </c:pt>
                <c:pt idx="1920">
                  <c:v>0.78850694444444447</c:v>
                </c:pt>
                <c:pt idx="1921">
                  <c:v>0.78851851851851851</c:v>
                </c:pt>
                <c:pt idx="1922">
                  <c:v>0.78851851851851851</c:v>
                </c:pt>
                <c:pt idx="1923">
                  <c:v>0.78853009259259255</c:v>
                </c:pt>
                <c:pt idx="1924">
                  <c:v>0.78853009259259255</c:v>
                </c:pt>
                <c:pt idx="1925">
                  <c:v>0.7885416666666667</c:v>
                </c:pt>
                <c:pt idx="1926">
                  <c:v>0.7885416666666667</c:v>
                </c:pt>
                <c:pt idx="1927">
                  <c:v>0.78855324074074074</c:v>
                </c:pt>
                <c:pt idx="1928">
                  <c:v>0.78855324074074074</c:v>
                </c:pt>
                <c:pt idx="1929">
                  <c:v>0.78856481481481477</c:v>
                </c:pt>
                <c:pt idx="1930">
                  <c:v>0.78857638888888892</c:v>
                </c:pt>
                <c:pt idx="1931">
                  <c:v>0.78857638888888892</c:v>
                </c:pt>
                <c:pt idx="1932">
                  <c:v>0.78858796296296296</c:v>
                </c:pt>
                <c:pt idx="1933">
                  <c:v>0.78858796296296296</c:v>
                </c:pt>
                <c:pt idx="1934">
                  <c:v>0.788599537037037</c:v>
                </c:pt>
                <c:pt idx="1935">
                  <c:v>0.788599537037037</c:v>
                </c:pt>
                <c:pt idx="1936">
                  <c:v>0.78861111111111115</c:v>
                </c:pt>
                <c:pt idx="1937">
                  <c:v>0.78861111111111115</c:v>
                </c:pt>
                <c:pt idx="1938">
                  <c:v>0.78862268518518519</c:v>
                </c:pt>
                <c:pt idx="1939">
                  <c:v>0.78862268518518519</c:v>
                </c:pt>
                <c:pt idx="1940">
                  <c:v>0.78863425925925923</c:v>
                </c:pt>
                <c:pt idx="1941">
                  <c:v>0.78864583333333338</c:v>
                </c:pt>
                <c:pt idx="1942">
                  <c:v>0.78864583333333338</c:v>
                </c:pt>
                <c:pt idx="1943">
                  <c:v>0.78865740740740742</c:v>
                </c:pt>
                <c:pt idx="1944">
                  <c:v>0.78865740740740742</c:v>
                </c:pt>
                <c:pt idx="1945">
                  <c:v>0.78866898148148146</c:v>
                </c:pt>
                <c:pt idx="1946">
                  <c:v>0.78866898148148146</c:v>
                </c:pt>
                <c:pt idx="1947">
                  <c:v>0.78868055555555561</c:v>
                </c:pt>
                <c:pt idx="1948">
                  <c:v>0.78868055555555561</c:v>
                </c:pt>
                <c:pt idx="1949">
                  <c:v>0.78869212962962965</c:v>
                </c:pt>
                <c:pt idx="1950">
                  <c:v>0.78869212962962965</c:v>
                </c:pt>
                <c:pt idx="1951">
                  <c:v>0.78870370370370368</c:v>
                </c:pt>
                <c:pt idx="1952">
                  <c:v>0.78870370370370368</c:v>
                </c:pt>
                <c:pt idx="1953">
                  <c:v>0.78871527777777772</c:v>
                </c:pt>
                <c:pt idx="1954">
                  <c:v>0.78871527777777772</c:v>
                </c:pt>
                <c:pt idx="1955">
                  <c:v>0.78872685185185187</c:v>
                </c:pt>
                <c:pt idx="1956">
                  <c:v>0.78872685185185187</c:v>
                </c:pt>
                <c:pt idx="1957">
                  <c:v>0.78873842592592591</c:v>
                </c:pt>
                <c:pt idx="1958">
                  <c:v>0.78873842592592591</c:v>
                </c:pt>
                <c:pt idx="1959">
                  <c:v>0.78874999999999995</c:v>
                </c:pt>
                <c:pt idx="1960">
                  <c:v>0.7887615740740741</c:v>
                </c:pt>
                <c:pt idx="1961">
                  <c:v>0.7887615740740741</c:v>
                </c:pt>
                <c:pt idx="1962">
                  <c:v>0.78877314814814814</c:v>
                </c:pt>
                <c:pt idx="1963">
                  <c:v>0.78877314814814814</c:v>
                </c:pt>
                <c:pt idx="1964">
                  <c:v>0.78878472222222218</c:v>
                </c:pt>
                <c:pt idx="1965">
                  <c:v>0.78878472222222218</c:v>
                </c:pt>
                <c:pt idx="1966">
                  <c:v>0.78879629629629633</c:v>
                </c:pt>
                <c:pt idx="1967">
                  <c:v>0.78879629629629633</c:v>
                </c:pt>
                <c:pt idx="1968">
                  <c:v>0.78880787037037037</c:v>
                </c:pt>
                <c:pt idx="1969">
                  <c:v>0.78880787037037037</c:v>
                </c:pt>
                <c:pt idx="1970">
                  <c:v>0.78881944444444441</c:v>
                </c:pt>
                <c:pt idx="1971">
                  <c:v>0.78881944444444441</c:v>
                </c:pt>
                <c:pt idx="1972">
                  <c:v>0.78883101851851856</c:v>
                </c:pt>
                <c:pt idx="1973">
                  <c:v>0.78883101851851856</c:v>
                </c:pt>
                <c:pt idx="1974">
                  <c:v>0.7888425925925926</c:v>
                </c:pt>
                <c:pt idx="1975">
                  <c:v>0.7888425925925926</c:v>
                </c:pt>
                <c:pt idx="1976">
                  <c:v>0.78885416666666663</c:v>
                </c:pt>
                <c:pt idx="1977">
                  <c:v>0.78885416666666663</c:v>
                </c:pt>
                <c:pt idx="1978">
                  <c:v>0.78886574074074078</c:v>
                </c:pt>
                <c:pt idx="1979">
                  <c:v>0.78886574074074078</c:v>
                </c:pt>
                <c:pt idx="1980">
                  <c:v>0.78887731481481482</c:v>
                </c:pt>
                <c:pt idx="1981">
                  <c:v>0.78888888888888886</c:v>
                </c:pt>
                <c:pt idx="1982">
                  <c:v>0.78888888888888886</c:v>
                </c:pt>
                <c:pt idx="1983">
                  <c:v>0.78890046296296301</c:v>
                </c:pt>
                <c:pt idx="1984">
                  <c:v>0.78890046296296301</c:v>
                </c:pt>
                <c:pt idx="1985">
                  <c:v>0.78891203703703705</c:v>
                </c:pt>
                <c:pt idx="1986">
                  <c:v>0.78891203703703705</c:v>
                </c:pt>
                <c:pt idx="1987">
                  <c:v>0.78892361111111109</c:v>
                </c:pt>
                <c:pt idx="1988">
                  <c:v>0.78892361111111109</c:v>
                </c:pt>
                <c:pt idx="1989">
                  <c:v>0.78893518518518524</c:v>
                </c:pt>
                <c:pt idx="1990">
                  <c:v>0.78893518518518524</c:v>
                </c:pt>
                <c:pt idx="1991">
                  <c:v>0.78894675925925928</c:v>
                </c:pt>
                <c:pt idx="1992">
                  <c:v>0.78894675925925928</c:v>
                </c:pt>
                <c:pt idx="1993">
                  <c:v>0.78895833333333332</c:v>
                </c:pt>
                <c:pt idx="1994">
                  <c:v>0.78895833333333332</c:v>
                </c:pt>
                <c:pt idx="1995">
                  <c:v>0.78896990740740736</c:v>
                </c:pt>
                <c:pt idx="1996">
                  <c:v>0.78896990740740736</c:v>
                </c:pt>
                <c:pt idx="1997">
                  <c:v>0.78898148148148151</c:v>
                </c:pt>
                <c:pt idx="1998">
                  <c:v>0.78898148148148151</c:v>
                </c:pt>
                <c:pt idx="1999">
                  <c:v>0.78899305555555554</c:v>
                </c:pt>
                <c:pt idx="2000">
                  <c:v>0.78900462962962958</c:v>
                </c:pt>
                <c:pt idx="2001">
                  <c:v>0.78900462962962958</c:v>
                </c:pt>
                <c:pt idx="2002">
                  <c:v>0.78901620370370373</c:v>
                </c:pt>
                <c:pt idx="2003">
                  <c:v>0.78901620370370373</c:v>
                </c:pt>
                <c:pt idx="2004">
                  <c:v>0.78902777777777777</c:v>
                </c:pt>
                <c:pt idx="2005">
                  <c:v>0.78902777777777777</c:v>
                </c:pt>
                <c:pt idx="2006">
                  <c:v>0.78903935185185181</c:v>
                </c:pt>
                <c:pt idx="2007">
                  <c:v>0.78903935185185181</c:v>
                </c:pt>
                <c:pt idx="2008">
                  <c:v>0.78905092592592596</c:v>
                </c:pt>
                <c:pt idx="2009">
                  <c:v>0.78905092592592596</c:v>
                </c:pt>
                <c:pt idx="2010">
                  <c:v>0.7890625</c:v>
                </c:pt>
                <c:pt idx="2011">
                  <c:v>0.7890625</c:v>
                </c:pt>
                <c:pt idx="2012">
                  <c:v>0.78907407407407404</c:v>
                </c:pt>
                <c:pt idx="2013">
                  <c:v>0.78907407407407404</c:v>
                </c:pt>
                <c:pt idx="2014">
                  <c:v>0.78908564814814819</c:v>
                </c:pt>
                <c:pt idx="2015">
                  <c:v>0.78908564814814819</c:v>
                </c:pt>
                <c:pt idx="2016">
                  <c:v>0.78909722222222223</c:v>
                </c:pt>
                <c:pt idx="2017">
                  <c:v>0.78910879629629627</c:v>
                </c:pt>
                <c:pt idx="2018">
                  <c:v>0.78910879629629627</c:v>
                </c:pt>
                <c:pt idx="2019">
                  <c:v>0.78912037037037042</c:v>
                </c:pt>
                <c:pt idx="2020">
                  <c:v>0.78912037037037042</c:v>
                </c:pt>
                <c:pt idx="2021">
                  <c:v>0.78913194444444446</c:v>
                </c:pt>
                <c:pt idx="2022">
                  <c:v>0.78913194444444446</c:v>
                </c:pt>
                <c:pt idx="2023">
                  <c:v>0.78914351851851849</c:v>
                </c:pt>
                <c:pt idx="2024">
                  <c:v>0.78914351851851849</c:v>
                </c:pt>
                <c:pt idx="2025">
                  <c:v>0.78915509259259264</c:v>
                </c:pt>
                <c:pt idx="2026">
                  <c:v>0.78915509259259264</c:v>
                </c:pt>
                <c:pt idx="2027">
                  <c:v>0.78916666666666668</c:v>
                </c:pt>
                <c:pt idx="2028">
                  <c:v>0.78916666666666668</c:v>
                </c:pt>
                <c:pt idx="2029">
                  <c:v>0.78917824074074072</c:v>
                </c:pt>
                <c:pt idx="2030">
                  <c:v>0.78917824074074072</c:v>
                </c:pt>
                <c:pt idx="2031">
                  <c:v>0.78918981481481476</c:v>
                </c:pt>
                <c:pt idx="2032">
                  <c:v>0.78920138888888891</c:v>
                </c:pt>
                <c:pt idx="2033">
                  <c:v>0.78920138888888891</c:v>
                </c:pt>
                <c:pt idx="2034">
                  <c:v>0.78921296296296295</c:v>
                </c:pt>
                <c:pt idx="2035">
                  <c:v>0.78921296296296295</c:v>
                </c:pt>
                <c:pt idx="2036">
                  <c:v>0.78922453703703699</c:v>
                </c:pt>
                <c:pt idx="2037">
                  <c:v>0.78922453703703699</c:v>
                </c:pt>
                <c:pt idx="2038">
                  <c:v>0.78923611111111114</c:v>
                </c:pt>
                <c:pt idx="2039">
                  <c:v>0.78923611111111114</c:v>
                </c:pt>
                <c:pt idx="2040">
                  <c:v>0.78924768518518518</c:v>
                </c:pt>
                <c:pt idx="2041">
                  <c:v>0.78924768518518518</c:v>
                </c:pt>
                <c:pt idx="2042">
                  <c:v>0.78925925925925922</c:v>
                </c:pt>
                <c:pt idx="2043">
                  <c:v>0.78925925925925922</c:v>
                </c:pt>
                <c:pt idx="2044">
                  <c:v>0.78927083333333337</c:v>
                </c:pt>
                <c:pt idx="2045">
                  <c:v>0.78927083333333337</c:v>
                </c:pt>
                <c:pt idx="2046">
                  <c:v>0.7892824074074074</c:v>
                </c:pt>
                <c:pt idx="2047">
                  <c:v>0.7892824074074074</c:v>
                </c:pt>
                <c:pt idx="2048">
                  <c:v>0.78929398148148144</c:v>
                </c:pt>
                <c:pt idx="2049">
                  <c:v>0.78929398148148144</c:v>
                </c:pt>
                <c:pt idx="2050">
                  <c:v>0.78930555555555559</c:v>
                </c:pt>
                <c:pt idx="2051">
                  <c:v>0.78931712962962963</c:v>
                </c:pt>
                <c:pt idx="2052">
                  <c:v>0.78931712962962963</c:v>
                </c:pt>
                <c:pt idx="2053">
                  <c:v>0.78932870370370367</c:v>
                </c:pt>
                <c:pt idx="2054">
                  <c:v>0.78932870370370367</c:v>
                </c:pt>
                <c:pt idx="2055">
                  <c:v>0.78934027777777782</c:v>
                </c:pt>
                <c:pt idx="2056">
                  <c:v>0.78934027777777782</c:v>
                </c:pt>
                <c:pt idx="2057">
                  <c:v>0.78935185185185186</c:v>
                </c:pt>
                <c:pt idx="2058">
                  <c:v>0.78935185185185186</c:v>
                </c:pt>
                <c:pt idx="2059">
                  <c:v>0.7893634259259259</c:v>
                </c:pt>
                <c:pt idx="2060">
                  <c:v>0.7893634259259259</c:v>
                </c:pt>
                <c:pt idx="2061">
                  <c:v>0.78937500000000005</c:v>
                </c:pt>
                <c:pt idx="2062">
                  <c:v>0.78937500000000005</c:v>
                </c:pt>
                <c:pt idx="2063">
                  <c:v>0.78938657407407409</c:v>
                </c:pt>
                <c:pt idx="2064">
                  <c:v>0.78939814814814813</c:v>
                </c:pt>
                <c:pt idx="2065">
                  <c:v>0.78939814814814813</c:v>
                </c:pt>
                <c:pt idx="2066">
                  <c:v>0.78940972222222228</c:v>
                </c:pt>
                <c:pt idx="2067">
                  <c:v>0.78940972222222228</c:v>
                </c:pt>
                <c:pt idx="2068">
                  <c:v>0.78942129629629632</c:v>
                </c:pt>
                <c:pt idx="2069">
                  <c:v>0.78942129629629632</c:v>
                </c:pt>
                <c:pt idx="2070">
                  <c:v>0.78943287037037035</c:v>
                </c:pt>
                <c:pt idx="2071">
                  <c:v>0.78943287037037035</c:v>
                </c:pt>
                <c:pt idx="2072">
                  <c:v>0.78944444444444439</c:v>
                </c:pt>
                <c:pt idx="2073">
                  <c:v>0.78945601851851854</c:v>
                </c:pt>
                <c:pt idx="2074">
                  <c:v>0.78945601851851854</c:v>
                </c:pt>
                <c:pt idx="2075">
                  <c:v>0.78946759259259258</c:v>
                </c:pt>
                <c:pt idx="2076">
                  <c:v>0.78946759259259258</c:v>
                </c:pt>
                <c:pt idx="2077">
                  <c:v>0.78947916666666662</c:v>
                </c:pt>
                <c:pt idx="2078">
                  <c:v>0.78947916666666662</c:v>
                </c:pt>
                <c:pt idx="2079">
                  <c:v>0.78949074074074077</c:v>
                </c:pt>
                <c:pt idx="2080">
                  <c:v>0.78949074074074077</c:v>
                </c:pt>
                <c:pt idx="2081">
                  <c:v>0.78950231481481481</c:v>
                </c:pt>
                <c:pt idx="2082">
                  <c:v>0.78950231481481481</c:v>
                </c:pt>
                <c:pt idx="2083">
                  <c:v>0.78951388888888885</c:v>
                </c:pt>
                <c:pt idx="2084">
                  <c:v>0.78951388888888885</c:v>
                </c:pt>
                <c:pt idx="2085">
                  <c:v>0.789525462962963</c:v>
                </c:pt>
                <c:pt idx="2086">
                  <c:v>0.789525462962963</c:v>
                </c:pt>
                <c:pt idx="2087">
                  <c:v>0.78953703703703704</c:v>
                </c:pt>
                <c:pt idx="2088">
                  <c:v>0.78953703703703704</c:v>
                </c:pt>
                <c:pt idx="2089">
                  <c:v>0.78954861111111108</c:v>
                </c:pt>
                <c:pt idx="2090">
                  <c:v>0.78956018518518523</c:v>
                </c:pt>
                <c:pt idx="2091">
                  <c:v>0.78956018518518523</c:v>
                </c:pt>
                <c:pt idx="2092">
                  <c:v>0.78957175925925926</c:v>
                </c:pt>
                <c:pt idx="2093">
                  <c:v>0.78957175925925926</c:v>
                </c:pt>
                <c:pt idx="2094">
                  <c:v>0.7895833333333333</c:v>
                </c:pt>
                <c:pt idx="2095">
                  <c:v>0.7895833333333333</c:v>
                </c:pt>
                <c:pt idx="2096">
                  <c:v>0.78959490740740745</c:v>
                </c:pt>
                <c:pt idx="2097">
                  <c:v>0.78959490740740745</c:v>
                </c:pt>
                <c:pt idx="2098">
                  <c:v>0.78960648148148149</c:v>
                </c:pt>
                <c:pt idx="2099">
                  <c:v>0.78960648148148149</c:v>
                </c:pt>
                <c:pt idx="2100">
                  <c:v>0.78961805555555553</c:v>
                </c:pt>
                <c:pt idx="2101">
                  <c:v>0.78961805555555553</c:v>
                </c:pt>
                <c:pt idx="2102">
                  <c:v>0.78962962962962968</c:v>
                </c:pt>
                <c:pt idx="2103">
                  <c:v>0.78962962962962968</c:v>
                </c:pt>
                <c:pt idx="2104">
                  <c:v>0.78964120370370372</c:v>
                </c:pt>
                <c:pt idx="2105">
                  <c:v>0.78965277777777776</c:v>
                </c:pt>
                <c:pt idx="2106">
                  <c:v>0.78965277777777776</c:v>
                </c:pt>
                <c:pt idx="2107">
                  <c:v>0.7896643518518518</c:v>
                </c:pt>
                <c:pt idx="2108">
                  <c:v>0.7896643518518518</c:v>
                </c:pt>
                <c:pt idx="2109">
                  <c:v>0.78967592592592595</c:v>
                </c:pt>
                <c:pt idx="2110">
                  <c:v>0.78967592592592595</c:v>
                </c:pt>
                <c:pt idx="2111">
                  <c:v>0.78968749999999999</c:v>
                </c:pt>
                <c:pt idx="2112">
                  <c:v>0.78968749999999999</c:v>
                </c:pt>
                <c:pt idx="2113">
                  <c:v>0.78969907407407403</c:v>
                </c:pt>
                <c:pt idx="2114">
                  <c:v>0.78969907407407403</c:v>
                </c:pt>
                <c:pt idx="2115">
                  <c:v>0.78971064814814818</c:v>
                </c:pt>
                <c:pt idx="2116">
                  <c:v>0.78971064814814818</c:v>
                </c:pt>
                <c:pt idx="2117">
                  <c:v>0.78972222222222221</c:v>
                </c:pt>
                <c:pt idx="2118">
                  <c:v>0.78972222222222221</c:v>
                </c:pt>
                <c:pt idx="2119">
                  <c:v>0.78973379629629625</c:v>
                </c:pt>
                <c:pt idx="2120">
                  <c:v>0.78973379629629625</c:v>
                </c:pt>
                <c:pt idx="2121">
                  <c:v>0.7897453703703704</c:v>
                </c:pt>
                <c:pt idx="2122">
                  <c:v>0.7897453703703704</c:v>
                </c:pt>
                <c:pt idx="2123">
                  <c:v>0.78975694444444444</c:v>
                </c:pt>
                <c:pt idx="2124">
                  <c:v>0.78976851851851848</c:v>
                </c:pt>
                <c:pt idx="2125">
                  <c:v>0.78976851851851848</c:v>
                </c:pt>
                <c:pt idx="2126">
                  <c:v>0.78978009259259263</c:v>
                </c:pt>
                <c:pt idx="2127">
                  <c:v>0.78978009259259263</c:v>
                </c:pt>
                <c:pt idx="2128">
                  <c:v>0.78979166666666667</c:v>
                </c:pt>
                <c:pt idx="2129">
                  <c:v>0.78979166666666667</c:v>
                </c:pt>
                <c:pt idx="2130">
                  <c:v>0.78980324074074071</c:v>
                </c:pt>
                <c:pt idx="2131">
                  <c:v>0.78980324074074071</c:v>
                </c:pt>
                <c:pt idx="2132">
                  <c:v>0.78981481481481486</c:v>
                </c:pt>
                <c:pt idx="2133">
                  <c:v>0.78981481481481486</c:v>
                </c:pt>
                <c:pt idx="2134">
                  <c:v>0.7898263888888889</c:v>
                </c:pt>
                <c:pt idx="2135">
                  <c:v>0.7898263888888889</c:v>
                </c:pt>
                <c:pt idx="2136">
                  <c:v>0.78983796296296294</c:v>
                </c:pt>
                <c:pt idx="2137">
                  <c:v>0.78983796296296294</c:v>
                </c:pt>
                <c:pt idx="2138">
                  <c:v>0.78984953703703709</c:v>
                </c:pt>
                <c:pt idx="2139">
                  <c:v>0.78984953703703709</c:v>
                </c:pt>
                <c:pt idx="2140">
                  <c:v>0.78986111111111112</c:v>
                </c:pt>
                <c:pt idx="2141">
                  <c:v>0.78987268518518516</c:v>
                </c:pt>
                <c:pt idx="2142">
                  <c:v>0.78987268518518516</c:v>
                </c:pt>
                <c:pt idx="2143">
                  <c:v>0.78988425925925931</c:v>
                </c:pt>
                <c:pt idx="2144">
                  <c:v>0.78988425925925931</c:v>
                </c:pt>
                <c:pt idx="2145">
                  <c:v>0.78989583333333335</c:v>
                </c:pt>
                <c:pt idx="2146">
                  <c:v>0.78989583333333335</c:v>
                </c:pt>
                <c:pt idx="2147">
                  <c:v>0.78990740740740739</c:v>
                </c:pt>
                <c:pt idx="2148">
                  <c:v>0.78990740740740739</c:v>
                </c:pt>
                <c:pt idx="2149">
                  <c:v>0.78991898148148143</c:v>
                </c:pt>
                <c:pt idx="2150">
                  <c:v>0.78991898148148143</c:v>
                </c:pt>
                <c:pt idx="2151">
                  <c:v>0.78993055555555558</c:v>
                </c:pt>
                <c:pt idx="2152">
                  <c:v>0.78993055555555558</c:v>
                </c:pt>
                <c:pt idx="2153">
                  <c:v>0.78994212962962962</c:v>
                </c:pt>
                <c:pt idx="2154">
                  <c:v>0.78994212962962962</c:v>
                </c:pt>
                <c:pt idx="2155">
                  <c:v>0.78995370370370366</c:v>
                </c:pt>
                <c:pt idx="2156">
                  <c:v>0.78995370370370366</c:v>
                </c:pt>
                <c:pt idx="2157">
                  <c:v>0.78996527777777781</c:v>
                </c:pt>
                <c:pt idx="2158">
                  <c:v>0.78997685185185185</c:v>
                </c:pt>
                <c:pt idx="2159">
                  <c:v>0.78997685185185185</c:v>
                </c:pt>
                <c:pt idx="2160">
                  <c:v>0.78998842592592589</c:v>
                </c:pt>
                <c:pt idx="2161">
                  <c:v>0.78998842592592589</c:v>
                </c:pt>
                <c:pt idx="2162">
                  <c:v>0.79</c:v>
                </c:pt>
                <c:pt idx="2163">
                  <c:v>0.79</c:v>
                </c:pt>
                <c:pt idx="2164">
                  <c:v>0.79001157407407407</c:v>
                </c:pt>
                <c:pt idx="2165">
                  <c:v>0.79001157407407407</c:v>
                </c:pt>
                <c:pt idx="2166">
                  <c:v>0.79002314814814811</c:v>
                </c:pt>
                <c:pt idx="2167">
                  <c:v>0.79002314814814811</c:v>
                </c:pt>
                <c:pt idx="2168">
                  <c:v>0.79003472222222226</c:v>
                </c:pt>
                <c:pt idx="2169">
                  <c:v>0.79003472222222226</c:v>
                </c:pt>
                <c:pt idx="2170">
                  <c:v>0.7900462962962963</c:v>
                </c:pt>
                <c:pt idx="2171">
                  <c:v>0.7900462962962963</c:v>
                </c:pt>
                <c:pt idx="2172">
                  <c:v>0.79005787037037034</c:v>
                </c:pt>
                <c:pt idx="2173">
                  <c:v>0.79005787037037034</c:v>
                </c:pt>
                <c:pt idx="2174">
                  <c:v>0.79006944444444449</c:v>
                </c:pt>
                <c:pt idx="2175">
                  <c:v>0.79006944444444449</c:v>
                </c:pt>
                <c:pt idx="2176">
                  <c:v>0.79008101851851853</c:v>
                </c:pt>
                <c:pt idx="2177">
                  <c:v>0.79008101851851853</c:v>
                </c:pt>
                <c:pt idx="2178">
                  <c:v>0.79009259259259257</c:v>
                </c:pt>
                <c:pt idx="2179">
                  <c:v>0.79010416666666672</c:v>
                </c:pt>
                <c:pt idx="2180">
                  <c:v>0.79010416666666672</c:v>
                </c:pt>
                <c:pt idx="2181">
                  <c:v>0.79011574074074076</c:v>
                </c:pt>
                <c:pt idx="2182">
                  <c:v>0.79011574074074076</c:v>
                </c:pt>
                <c:pt idx="2183">
                  <c:v>0.7901273148148148</c:v>
                </c:pt>
                <c:pt idx="2184">
                  <c:v>0.7901273148148148</c:v>
                </c:pt>
                <c:pt idx="2185">
                  <c:v>0.79013888888888884</c:v>
                </c:pt>
                <c:pt idx="2186">
                  <c:v>0.79013888888888884</c:v>
                </c:pt>
                <c:pt idx="2187">
                  <c:v>0.79015046296296299</c:v>
                </c:pt>
                <c:pt idx="2188">
                  <c:v>0.79015046296296299</c:v>
                </c:pt>
                <c:pt idx="2189">
                  <c:v>0.79016203703703702</c:v>
                </c:pt>
                <c:pt idx="2190">
                  <c:v>0.79016203703703702</c:v>
                </c:pt>
                <c:pt idx="2191">
                  <c:v>0.79017361111111106</c:v>
                </c:pt>
                <c:pt idx="2192">
                  <c:v>0.79017361111111106</c:v>
                </c:pt>
                <c:pt idx="2193">
                  <c:v>0.79018518518518521</c:v>
                </c:pt>
                <c:pt idx="2194">
                  <c:v>0.79018518518518521</c:v>
                </c:pt>
                <c:pt idx="2195">
                  <c:v>0.79019675925925925</c:v>
                </c:pt>
                <c:pt idx="2196">
                  <c:v>0.79020833333333329</c:v>
                </c:pt>
                <c:pt idx="2197">
                  <c:v>0.79020833333333329</c:v>
                </c:pt>
                <c:pt idx="2198">
                  <c:v>0.79021990740740744</c:v>
                </c:pt>
                <c:pt idx="2199">
                  <c:v>0.79021990740740744</c:v>
                </c:pt>
                <c:pt idx="2200">
                  <c:v>0.79023148148148148</c:v>
                </c:pt>
                <c:pt idx="2201">
                  <c:v>0.79023148148148148</c:v>
                </c:pt>
                <c:pt idx="2202">
                  <c:v>0.79024305555555552</c:v>
                </c:pt>
                <c:pt idx="2203">
                  <c:v>0.79024305555555552</c:v>
                </c:pt>
                <c:pt idx="2204">
                  <c:v>0.79025462962962967</c:v>
                </c:pt>
                <c:pt idx="2205">
                  <c:v>0.79025462962962967</c:v>
                </c:pt>
                <c:pt idx="2206">
                  <c:v>0.79026620370370371</c:v>
                </c:pt>
                <c:pt idx="2207">
                  <c:v>0.79026620370370371</c:v>
                </c:pt>
                <c:pt idx="2208">
                  <c:v>0.79027777777777775</c:v>
                </c:pt>
                <c:pt idx="2209">
                  <c:v>0.79027777777777775</c:v>
                </c:pt>
                <c:pt idx="2210">
                  <c:v>0.7902893518518519</c:v>
                </c:pt>
                <c:pt idx="2211">
                  <c:v>0.79030092592592593</c:v>
                </c:pt>
                <c:pt idx="2212">
                  <c:v>0.79030092592592593</c:v>
                </c:pt>
                <c:pt idx="2213">
                  <c:v>0.79031249999999997</c:v>
                </c:pt>
                <c:pt idx="2214">
                  <c:v>0.79031249999999997</c:v>
                </c:pt>
                <c:pt idx="2215">
                  <c:v>0.79032407407407412</c:v>
                </c:pt>
                <c:pt idx="2216">
                  <c:v>0.79032407407407412</c:v>
                </c:pt>
                <c:pt idx="2217">
                  <c:v>0.79033564814814816</c:v>
                </c:pt>
                <c:pt idx="2218">
                  <c:v>0.79033564814814816</c:v>
                </c:pt>
                <c:pt idx="2219">
                  <c:v>0.7903472222222222</c:v>
                </c:pt>
                <c:pt idx="2220">
                  <c:v>0.7903472222222222</c:v>
                </c:pt>
                <c:pt idx="2221">
                  <c:v>0.79035879629629635</c:v>
                </c:pt>
                <c:pt idx="2222">
                  <c:v>0.79035879629629635</c:v>
                </c:pt>
                <c:pt idx="2223">
                  <c:v>0.79037037037037039</c:v>
                </c:pt>
                <c:pt idx="2224">
                  <c:v>0.79037037037037039</c:v>
                </c:pt>
                <c:pt idx="2225">
                  <c:v>0.79038194444444443</c:v>
                </c:pt>
                <c:pt idx="2226">
                  <c:v>0.79038194444444443</c:v>
                </c:pt>
                <c:pt idx="2227">
                  <c:v>0.79039351851851847</c:v>
                </c:pt>
                <c:pt idx="2228">
                  <c:v>0.79040509259259262</c:v>
                </c:pt>
                <c:pt idx="2229">
                  <c:v>0.79040509259259262</c:v>
                </c:pt>
                <c:pt idx="2230">
                  <c:v>0.79041666666666666</c:v>
                </c:pt>
                <c:pt idx="2231">
                  <c:v>0.79041666666666666</c:v>
                </c:pt>
                <c:pt idx="2232">
                  <c:v>0.7904282407407407</c:v>
                </c:pt>
                <c:pt idx="2233">
                  <c:v>0.7904282407407407</c:v>
                </c:pt>
                <c:pt idx="2234">
                  <c:v>0.79043981481481485</c:v>
                </c:pt>
                <c:pt idx="2235">
                  <c:v>0.79043981481481485</c:v>
                </c:pt>
                <c:pt idx="2236">
                  <c:v>0.79045138888888888</c:v>
                </c:pt>
                <c:pt idx="2237">
                  <c:v>0.79045138888888888</c:v>
                </c:pt>
                <c:pt idx="2238">
                  <c:v>0.79046296296296292</c:v>
                </c:pt>
                <c:pt idx="2239">
                  <c:v>0.79046296296296292</c:v>
                </c:pt>
                <c:pt idx="2240">
                  <c:v>0.79047453703703707</c:v>
                </c:pt>
                <c:pt idx="2241">
                  <c:v>0.79047453703703707</c:v>
                </c:pt>
                <c:pt idx="2242">
                  <c:v>0.79048611111111111</c:v>
                </c:pt>
                <c:pt idx="2243">
                  <c:v>0.79049768518518515</c:v>
                </c:pt>
                <c:pt idx="2244">
                  <c:v>0.79049768518518515</c:v>
                </c:pt>
                <c:pt idx="2245">
                  <c:v>0.7905092592592593</c:v>
                </c:pt>
                <c:pt idx="2246">
                  <c:v>0.7905092592592593</c:v>
                </c:pt>
                <c:pt idx="2247">
                  <c:v>0.79052083333333334</c:v>
                </c:pt>
                <c:pt idx="2248">
                  <c:v>0.79052083333333334</c:v>
                </c:pt>
                <c:pt idx="2249">
                  <c:v>0.79053240740740738</c:v>
                </c:pt>
                <c:pt idx="2250">
                  <c:v>0.79053240740740738</c:v>
                </c:pt>
                <c:pt idx="2251">
                  <c:v>0.79054398148148153</c:v>
                </c:pt>
                <c:pt idx="2252">
                  <c:v>0.79054398148148153</c:v>
                </c:pt>
                <c:pt idx="2253">
                  <c:v>0.79055555555555557</c:v>
                </c:pt>
                <c:pt idx="2254">
                  <c:v>0.79055555555555557</c:v>
                </c:pt>
                <c:pt idx="2255">
                  <c:v>0.79056712962962961</c:v>
                </c:pt>
                <c:pt idx="2256">
                  <c:v>0.79057870370370376</c:v>
                </c:pt>
                <c:pt idx="2257">
                  <c:v>0.79057870370370376</c:v>
                </c:pt>
                <c:pt idx="2258">
                  <c:v>0.79059027777777779</c:v>
                </c:pt>
                <c:pt idx="2259">
                  <c:v>0.79059027777777779</c:v>
                </c:pt>
                <c:pt idx="2260">
                  <c:v>0.79060185185185183</c:v>
                </c:pt>
                <c:pt idx="2261">
                  <c:v>0.79060185185185183</c:v>
                </c:pt>
                <c:pt idx="2262">
                  <c:v>0.79061342592592587</c:v>
                </c:pt>
                <c:pt idx="2263">
                  <c:v>0.79061342592592587</c:v>
                </c:pt>
                <c:pt idx="2264">
                  <c:v>0.79062500000000002</c:v>
                </c:pt>
                <c:pt idx="2265">
                  <c:v>0.79062500000000002</c:v>
                </c:pt>
                <c:pt idx="2266">
                  <c:v>0.79063657407407406</c:v>
                </c:pt>
                <c:pt idx="2267">
                  <c:v>0.79063657407407406</c:v>
                </c:pt>
                <c:pt idx="2268">
                  <c:v>0.7906481481481481</c:v>
                </c:pt>
                <c:pt idx="2269">
                  <c:v>0.7906481481481481</c:v>
                </c:pt>
                <c:pt idx="2270">
                  <c:v>0.79065972222222225</c:v>
                </c:pt>
                <c:pt idx="2271">
                  <c:v>0.79065972222222225</c:v>
                </c:pt>
                <c:pt idx="2272">
                  <c:v>0.79067129629629629</c:v>
                </c:pt>
                <c:pt idx="2273">
                  <c:v>0.79068287037037033</c:v>
                </c:pt>
                <c:pt idx="2274">
                  <c:v>0.79068287037037033</c:v>
                </c:pt>
                <c:pt idx="2275">
                  <c:v>0.79069444444444448</c:v>
                </c:pt>
                <c:pt idx="2276">
                  <c:v>0.79069444444444448</c:v>
                </c:pt>
                <c:pt idx="2277">
                  <c:v>0.79070601851851852</c:v>
                </c:pt>
                <c:pt idx="2278">
                  <c:v>0.79070601851851852</c:v>
                </c:pt>
                <c:pt idx="2279">
                  <c:v>0.79071759259259256</c:v>
                </c:pt>
                <c:pt idx="2280">
                  <c:v>0.79071759259259256</c:v>
                </c:pt>
                <c:pt idx="2281">
                  <c:v>0.79072916666666671</c:v>
                </c:pt>
                <c:pt idx="2282">
                  <c:v>0.79072916666666671</c:v>
                </c:pt>
                <c:pt idx="2283">
                  <c:v>0.79074074074074074</c:v>
                </c:pt>
                <c:pt idx="2284">
                  <c:v>0.79074074074074074</c:v>
                </c:pt>
                <c:pt idx="2285">
                  <c:v>0.79075231481481478</c:v>
                </c:pt>
                <c:pt idx="2286">
                  <c:v>0.79075231481481478</c:v>
                </c:pt>
                <c:pt idx="2287">
                  <c:v>0.79076388888888893</c:v>
                </c:pt>
                <c:pt idx="2288">
                  <c:v>0.79077546296296297</c:v>
                </c:pt>
                <c:pt idx="2289">
                  <c:v>0.79077546296296297</c:v>
                </c:pt>
                <c:pt idx="2290">
                  <c:v>0.79078703703703701</c:v>
                </c:pt>
                <c:pt idx="2291">
                  <c:v>0.79078703703703701</c:v>
                </c:pt>
                <c:pt idx="2292">
                  <c:v>0.79079861111111116</c:v>
                </c:pt>
                <c:pt idx="2293">
                  <c:v>0.79079861111111116</c:v>
                </c:pt>
                <c:pt idx="2294">
                  <c:v>0.7908101851851852</c:v>
                </c:pt>
                <c:pt idx="2295">
                  <c:v>0.7908101851851852</c:v>
                </c:pt>
                <c:pt idx="2296">
                  <c:v>0.79082175925925924</c:v>
                </c:pt>
                <c:pt idx="2297">
                  <c:v>0.79082175925925924</c:v>
                </c:pt>
                <c:pt idx="2298">
                  <c:v>0.79083333333333339</c:v>
                </c:pt>
                <c:pt idx="2299">
                  <c:v>0.79083333333333339</c:v>
                </c:pt>
                <c:pt idx="2300">
                  <c:v>0.79084490740740743</c:v>
                </c:pt>
                <c:pt idx="2301">
                  <c:v>0.79084490740740743</c:v>
                </c:pt>
                <c:pt idx="2302">
                  <c:v>0.79085648148148147</c:v>
                </c:pt>
                <c:pt idx="2303">
                  <c:v>0.79085648148148147</c:v>
                </c:pt>
                <c:pt idx="2304">
                  <c:v>0.7908680555555555</c:v>
                </c:pt>
                <c:pt idx="2305">
                  <c:v>0.79087962962962965</c:v>
                </c:pt>
                <c:pt idx="2306">
                  <c:v>0.79087962962962965</c:v>
                </c:pt>
                <c:pt idx="2307">
                  <c:v>0.79089120370370369</c:v>
                </c:pt>
                <c:pt idx="2308">
                  <c:v>0.79089120370370369</c:v>
                </c:pt>
                <c:pt idx="2309">
                  <c:v>0.79090277777777773</c:v>
                </c:pt>
                <c:pt idx="2310">
                  <c:v>0.79090277777777773</c:v>
                </c:pt>
                <c:pt idx="2311">
                  <c:v>0.79091435185185188</c:v>
                </c:pt>
                <c:pt idx="2312">
                  <c:v>0.79091435185185188</c:v>
                </c:pt>
                <c:pt idx="2313">
                  <c:v>0.79092592592592592</c:v>
                </c:pt>
                <c:pt idx="2314">
                  <c:v>0.79092592592592592</c:v>
                </c:pt>
                <c:pt idx="2315">
                  <c:v>0.79093749999999996</c:v>
                </c:pt>
                <c:pt idx="2316">
                  <c:v>0.79093749999999996</c:v>
                </c:pt>
                <c:pt idx="2317">
                  <c:v>0.79094907407407411</c:v>
                </c:pt>
                <c:pt idx="2318">
                  <c:v>0.79094907407407411</c:v>
                </c:pt>
                <c:pt idx="2319">
                  <c:v>0.79096064814814815</c:v>
                </c:pt>
                <c:pt idx="2320">
                  <c:v>0.79097222222222219</c:v>
                </c:pt>
                <c:pt idx="2321">
                  <c:v>0.79097222222222219</c:v>
                </c:pt>
                <c:pt idx="2322">
                  <c:v>0.79098379629629634</c:v>
                </c:pt>
                <c:pt idx="2323">
                  <c:v>0.79098379629629634</c:v>
                </c:pt>
                <c:pt idx="2324">
                  <c:v>0.79099537037037038</c:v>
                </c:pt>
                <c:pt idx="2325">
                  <c:v>0.79099537037037038</c:v>
                </c:pt>
                <c:pt idx="2326">
                  <c:v>0.79100694444444442</c:v>
                </c:pt>
                <c:pt idx="2327">
                  <c:v>0.79100694444444442</c:v>
                </c:pt>
                <c:pt idx="2328">
                  <c:v>0.79101851851851857</c:v>
                </c:pt>
                <c:pt idx="2329">
                  <c:v>0.79101851851851857</c:v>
                </c:pt>
                <c:pt idx="2330">
                  <c:v>0.7910300925925926</c:v>
                </c:pt>
                <c:pt idx="2331">
                  <c:v>0.7910300925925926</c:v>
                </c:pt>
                <c:pt idx="2332">
                  <c:v>0.79104166666666664</c:v>
                </c:pt>
                <c:pt idx="2333">
                  <c:v>0.79104166666666664</c:v>
                </c:pt>
                <c:pt idx="2334">
                  <c:v>0.79105324074074079</c:v>
                </c:pt>
                <c:pt idx="2335">
                  <c:v>0.79105324074074079</c:v>
                </c:pt>
                <c:pt idx="2336">
                  <c:v>0.79106481481481483</c:v>
                </c:pt>
                <c:pt idx="2337">
                  <c:v>0.79107638888888887</c:v>
                </c:pt>
                <c:pt idx="2338">
                  <c:v>0.79107638888888887</c:v>
                </c:pt>
                <c:pt idx="2339">
                  <c:v>0.79108796296296291</c:v>
                </c:pt>
                <c:pt idx="2340">
                  <c:v>0.79108796296296291</c:v>
                </c:pt>
                <c:pt idx="2341">
                  <c:v>0.79109953703703706</c:v>
                </c:pt>
                <c:pt idx="2342">
                  <c:v>0.79109953703703706</c:v>
                </c:pt>
                <c:pt idx="2343">
                  <c:v>0.7911111111111111</c:v>
                </c:pt>
                <c:pt idx="2344">
                  <c:v>0.7911111111111111</c:v>
                </c:pt>
                <c:pt idx="2345">
                  <c:v>0.79112268518518514</c:v>
                </c:pt>
                <c:pt idx="2346">
                  <c:v>0.79112268518518514</c:v>
                </c:pt>
                <c:pt idx="2347">
                  <c:v>0.79113425925925929</c:v>
                </c:pt>
                <c:pt idx="2348">
                  <c:v>0.79113425925925929</c:v>
                </c:pt>
                <c:pt idx="2349">
                  <c:v>0.79114583333333333</c:v>
                </c:pt>
                <c:pt idx="2350">
                  <c:v>0.79114583333333333</c:v>
                </c:pt>
                <c:pt idx="2351">
                  <c:v>0.79115740740740736</c:v>
                </c:pt>
                <c:pt idx="2352">
                  <c:v>0.79115740740740736</c:v>
                </c:pt>
                <c:pt idx="2353">
                  <c:v>0.79116898148148151</c:v>
                </c:pt>
                <c:pt idx="2354">
                  <c:v>0.79118055555555555</c:v>
                </c:pt>
                <c:pt idx="2355">
                  <c:v>0.79118055555555555</c:v>
                </c:pt>
                <c:pt idx="2356">
                  <c:v>0.79119212962962959</c:v>
                </c:pt>
                <c:pt idx="2357">
                  <c:v>0.79119212962962959</c:v>
                </c:pt>
                <c:pt idx="2358">
                  <c:v>0.79120370370370374</c:v>
                </c:pt>
                <c:pt idx="2359">
                  <c:v>0.79120370370370374</c:v>
                </c:pt>
                <c:pt idx="2360">
                  <c:v>0.79121527777777778</c:v>
                </c:pt>
                <c:pt idx="2361">
                  <c:v>0.79121527777777778</c:v>
                </c:pt>
                <c:pt idx="2362">
                  <c:v>0.79122685185185182</c:v>
                </c:pt>
                <c:pt idx="2363">
                  <c:v>0.79122685185185182</c:v>
                </c:pt>
                <c:pt idx="2364">
                  <c:v>0.79123842592592597</c:v>
                </c:pt>
                <c:pt idx="2365">
                  <c:v>0.79123842592592597</c:v>
                </c:pt>
                <c:pt idx="2366">
                  <c:v>0.79125000000000001</c:v>
                </c:pt>
                <c:pt idx="2367">
                  <c:v>0.79125000000000001</c:v>
                </c:pt>
                <c:pt idx="2368">
                  <c:v>0.79126157407407405</c:v>
                </c:pt>
                <c:pt idx="2369">
                  <c:v>0.7912731481481482</c:v>
                </c:pt>
                <c:pt idx="2370">
                  <c:v>0.7912731481481482</c:v>
                </c:pt>
                <c:pt idx="2371">
                  <c:v>0.79128472222222224</c:v>
                </c:pt>
                <c:pt idx="2372">
                  <c:v>0.79128472222222224</c:v>
                </c:pt>
                <c:pt idx="2373">
                  <c:v>0.79129629629629628</c:v>
                </c:pt>
                <c:pt idx="2374">
                  <c:v>0.79129629629629628</c:v>
                </c:pt>
                <c:pt idx="2375">
                  <c:v>0.79130787037037043</c:v>
                </c:pt>
                <c:pt idx="2376">
                  <c:v>0.79130787037037043</c:v>
                </c:pt>
                <c:pt idx="2377">
                  <c:v>0.79131944444444446</c:v>
                </c:pt>
                <c:pt idx="2378">
                  <c:v>0.79131944444444446</c:v>
                </c:pt>
                <c:pt idx="2379">
                  <c:v>0.7913310185185185</c:v>
                </c:pt>
                <c:pt idx="2380">
                  <c:v>0.7913310185185185</c:v>
                </c:pt>
                <c:pt idx="2381">
                  <c:v>0.79134259259259254</c:v>
                </c:pt>
                <c:pt idx="2382">
                  <c:v>0.79134259259259254</c:v>
                </c:pt>
                <c:pt idx="2383">
                  <c:v>0.79135416666666669</c:v>
                </c:pt>
                <c:pt idx="2384">
                  <c:v>0.79135416666666669</c:v>
                </c:pt>
                <c:pt idx="2385">
                  <c:v>0.79136574074074073</c:v>
                </c:pt>
                <c:pt idx="2386">
                  <c:v>0.79137731481481477</c:v>
                </c:pt>
                <c:pt idx="2387">
                  <c:v>0.79137731481481477</c:v>
                </c:pt>
                <c:pt idx="2388">
                  <c:v>0.79138888888888892</c:v>
                </c:pt>
                <c:pt idx="2389">
                  <c:v>0.79138888888888892</c:v>
                </c:pt>
                <c:pt idx="2390">
                  <c:v>0.79140046296296296</c:v>
                </c:pt>
                <c:pt idx="2391">
                  <c:v>0.79140046296296296</c:v>
                </c:pt>
                <c:pt idx="2392">
                  <c:v>0.791412037037037</c:v>
                </c:pt>
                <c:pt idx="2393">
                  <c:v>0.791412037037037</c:v>
                </c:pt>
                <c:pt idx="2394">
                  <c:v>0.79142361111111115</c:v>
                </c:pt>
                <c:pt idx="2395">
                  <c:v>0.79142361111111115</c:v>
                </c:pt>
                <c:pt idx="2396">
                  <c:v>0.79143518518518519</c:v>
                </c:pt>
                <c:pt idx="2397">
                  <c:v>0.79143518518518519</c:v>
                </c:pt>
                <c:pt idx="2398">
                  <c:v>0.79144675925925922</c:v>
                </c:pt>
                <c:pt idx="2399">
                  <c:v>0.79144675925925922</c:v>
                </c:pt>
                <c:pt idx="2400">
                  <c:v>0.79145833333333337</c:v>
                </c:pt>
                <c:pt idx="2401">
                  <c:v>0.79145833333333337</c:v>
                </c:pt>
                <c:pt idx="2402">
                  <c:v>0.79146990740740741</c:v>
                </c:pt>
                <c:pt idx="2403">
                  <c:v>0.79146990740740741</c:v>
                </c:pt>
                <c:pt idx="2404">
                  <c:v>0.79148148148148145</c:v>
                </c:pt>
                <c:pt idx="2405">
                  <c:v>0.79148148148148145</c:v>
                </c:pt>
                <c:pt idx="2406">
                  <c:v>0.7914930555555556</c:v>
                </c:pt>
                <c:pt idx="2407">
                  <c:v>0.79150462962962964</c:v>
                </c:pt>
                <c:pt idx="2408">
                  <c:v>0.79150462962962964</c:v>
                </c:pt>
                <c:pt idx="2409">
                  <c:v>0.79151620370370368</c:v>
                </c:pt>
                <c:pt idx="2410">
                  <c:v>0.79151620370370368</c:v>
                </c:pt>
                <c:pt idx="2411">
                  <c:v>0.79152777777777783</c:v>
                </c:pt>
                <c:pt idx="2412">
                  <c:v>0.79152777777777783</c:v>
                </c:pt>
                <c:pt idx="2413">
                  <c:v>0.79153935185185187</c:v>
                </c:pt>
                <c:pt idx="2414">
                  <c:v>0.79153935185185187</c:v>
                </c:pt>
                <c:pt idx="2415">
                  <c:v>0.79155092592592591</c:v>
                </c:pt>
                <c:pt idx="2416">
                  <c:v>0.79155092592592591</c:v>
                </c:pt>
                <c:pt idx="2417">
                  <c:v>0.79156249999999995</c:v>
                </c:pt>
                <c:pt idx="2418">
                  <c:v>0.79156249999999995</c:v>
                </c:pt>
                <c:pt idx="2419">
                  <c:v>0.7915740740740741</c:v>
                </c:pt>
                <c:pt idx="2420">
                  <c:v>0.7915740740740741</c:v>
                </c:pt>
                <c:pt idx="2421">
                  <c:v>0.79158564814814814</c:v>
                </c:pt>
                <c:pt idx="2422">
                  <c:v>0.79158564814814814</c:v>
                </c:pt>
                <c:pt idx="2423">
                  <c:v>0.79159722222222217</c:v>
                </c:pt>
                <c:pt idx="2424">
                  <c:v>0.79159722222222217</c:v>
                </c:pt>
                <c:pt idx="2425">
                  <c:v>0.79160879629629632</c:v>
                </c:pt>
                <c:pt idx="2426">
                  <c:v>0.79162037037037036</c:v>
                </c:pt>
                <c:pt idx="2427">
                  <c:v>0.79162037037037036</c:v>
                </c:pt>
                <c:pt idx="2428">
                  <c:v>0.7916319444444444</c:v>
                </c:pt>
                <c:pt idx="2429">
                  <c:v>0.7916319444444444</c:v>
                </c:pt>
                <c:pt idx="2430">
                  <c:v>0.79164351851851855</c:v>
                </c:pt>
                <c:pt idx="2431">
                  <c:v>0.79164351851851855</c:v>
                </c:pt>
                <c:pt idx="2432">
                  <c:v>0.79165509259259259</c:v>
                </c:pt>
                <c:pt idx="2433">
                  <c:v>0.79165509259259259</c:v>
                </c:pt>
                <c:pt idx="2434">
                  <c:v>0.79166666666666663</c:v>
                </c:pt>
                <c:pt idx="2435">
                  <c:v>0.79166666666666663</c:v>
                </c:pt>
                <c:pt idx="2436">
                  <c:v>0.79167824074074078</c:v>
                </c:pt>
                <c:pt idx="2437">
                  <c:v>0.79168981481481482</c:v>
                </c:pt>
                <c:pt idx="2438">
                  <c:v>0.79168981481481482</c:v>
                </c:pt>
                <c:pt idx="2439">
                  <c:v>0.79170138888888886</c:v>
                </c:pt>
                <c:pt idx="2440">
                  <c:v>0.79170138888888886</c:v>
                </c:pt>
                <c:pt idx="2441">
                  <c:v>0.79171296296296301</c:v>
                </c:pt>
                <c:pt idx="2442">
                  <c:v>0.79171296296296301</c:v>
                </c:pt>
                <c:pt idx="2443">
                  <c:v>0.79172453703703705</c:v>
                </c:pt>
                <c:pt idx="2444">
                  <c:v>0.79172453703703705</c:v>
                </c:pt>
                <c:pt idx="2445">
                  <c:v>0.79173611111111108</c:v>
                </c:pt>
                <c:pt idx="2446">
                  <c:v>0.79173611111111108</c:v>
                </c:pt>
                <c:pt idx="2447">
                  <c:v>0.79174768518518523</c:v>
                </c:pt>
                <c:pt idx="2448">
                  <c:v>0.79174768518518523</c:v>
                </c:pt>
                <c:pt idx="2449">
                  <c:v>0.79175925925925927</c:v>
                </c:pt>
                <c:pt idx="2450">
                  <c:v>0.79175925925925927</c:v>
                </c:pt>
                <c:pt idx="2451">
                  <c:v>0.79177083333333331</c:v>
                </c:pt>
                <c:pt idx="2452">
                  <c:v>0.79177083333333331</c:v>
                </c:pt>
                <c:pt idx="2453">
                  <c:v>0.79178240740740746</c:v>
                </c:pt>
                <c:pt idx="2454">
                  <c:v>0.79178240740740746</c:v>
                </c:pt>
                <c:pt idx="2455">
                  <c:v>0.7917939814814815</c:v>
                </c:pt>
                <c:pt idx="2456">
                  <c:v>0.79180555555555554</c:v>
                </c:pt>
                <c:pt idx="2457">
                  <c:v>0.79180555555555554</c:v>
                </c:pt>
                <c:pt idx="2458">
                  <c:v>0.79181712962962958</c:v>
                </c:pt>
                <c:pt idx="2459">
                  <c:v>0.79181712962962958</c:v>
                </c:pt>
                <c:pt idx="2460">
                  <c:v>0.79182870370370373</c:v>
                </c:pt>
                <c:pt idx="2461">
                  <c:v>0.79182870370370373</c:v>
                </c:pt>
                <c:pt idx="2462">
                  <c:v>0.79184027777777777</c:v>
                </c:pt>
                <c:pt idx="2463">
                  <c:v>0.79184027777777777</c:v>
                </c:pt>
                <c:pt idx="2464">
                  <c:v>0.79185185185185181</c:v>
                </c:pt>
                <c:pt idx="2465">
                  <c:v>0.79185185185185181</c:v>
                </c:pt>
                <c:pt idx="2466">
                  <c:v>0.79186342592592596</c:v>
                </c:pt>
                <c:pt idx="2467">
                  <c:v>0.79186342592592596</c:v>
                </c:pt>
                <c:pt idx="2468">
                  <c:v>0.791875</c:v>
                </c:pt>
                <c:pt idx="2469">
                  <c:v>0.791875</c:v>
                </c:pt>
                <c:pt idx="2470">
                  <c:v>0.79188657407407403</c:v>
                </c:pt>
                <c:pt idx="2471">
                  <c:v>0.79188657407407403</c:v>
                </c:pt>
                <c:pt idx="2472">
                  <c:v>0.79189814814814818</c:v>
                </c:pt>
                <c:pt idx="2473">
                  <c:v>0.79190972222222222</c:v>
                </c:pt>
                <c:pt idx="2474">
                  <c:v>0.79190972222222222</c:v>
                </c:pt>
                <c:pt idx="2475">
                  <c:v>0.79192129629629626</c:v>
                </c:pt>
                <c:pt idx="2476">
                  <c:v>0.79192129629629626</c:v>
                </c:pt>
                <c:pt idx="2477">
                  <c:v>0.79193287037037041</c:v>
                </c:pt>
                <c:pt idx="2478">
                  <c:v>0.79193287037037041</c:v>
                </c:pt>
                <c:pt idx="2479">
                  <c:v>0.79194444444444445</c:v>
                </c:pt>
                <c:pt idx="2480">
                  <c:v>0.79194444444444445</c:v>
                </c:pt>
                <c:pt idx="2481">
                  <c:v>0.79195601851851849</c:v>
                </c:pt>
                <c:pt idx="2482">
                  <c:v>0.79195601851851849</c:v>
                </c:pt>
                <c:pt idx="2483">
                  <c:v>0.79196759259259264</c:v>
                </c:pt>
                <c:pt idx="2484">
                  <c:v>0.79196759259259264</c:v>
                </c:pt>
                <c:pt idx="2485">
                  <c:v>0.79197916666666668</c:v>
                </c:pt>
                <c:pt idx="2486">
                  <c:v>0.79197916666666668</c:v>
                </c:pt>
                <c:pt idx="2487">
                  <c:v>0.79199074074074072</c:v>
                </c:pt>
                <c:pt idx="2488">
                  <c:v>0.79199074074074072</c:v>
                </c:pt>
                <c:pt idx="2489">
                  <c:v>0.79200231481481487</c:v>
                </c:pt>
                <c:pt idx="2490">
                  <c:v>0.79201388888888891</c:v>
                </c:pt>
                <c:pt idx="2491">
                  <c:v>0.79201388888888891</c:v>
                </c:pt>
                <c:pt idx="2492">
                  <c:v>0.79202546296296295</c:v>
                </c:pt>
                <c:pt idx="2493">
                  <c:v>0.79202546296296295</c:v>
                </c:pt>
                <c:pt idx="2494">
                  <c:v>0.79203703703703698</c:v>
                </c:pt>
                <c:pt idx="2495">
                  <c:v>0.79203703703703698</c:v>
                </c:pt>
                <c:pt idx="2496">
                  <c:v>0.79204861111111113</c:v>
                </c:pt>
                <c:pt idx="2497">
                  <c:v>0.79204861111111113</c:v>
                </c:pt>
                <c:pt idx="2498">
                  <c:v>0.79206018518518517</c:v>
                </c:pt>
                <c:pt idx="2499">
                  <c:v>0.79206018518518517</c:v>
                </c:pt>
                <c:pt idx="2500">
                  <c:v>0.79207175925925921</c:v>
                </c:pt>
                <c:pt idx="2501">
                  <c:v>0.79207175925925921</c:v>
                </c:pt>
                <c:pt idx="2502">
                  <c:v>0.79208333333333336</c:v>
                </c:pt>
                <c:pt idx="2503">
                  <c:v>0.79208333333333336</c:v>
                </c:pt>
                <c:pt idx="2504">
                  <c:v>0.7920949074074074</c:v>
                </c:pt>
                <c:pt idx="2505">
                  <c:v>0.7920949074074074</c:v>
                </c:pt>
                <c:pt idx="2506">
                  <c:v>0.79210648148148144</c:v>
                </c:pt>
                <c:pt idx="2507">
                  <c:v>0.79211805555555559</c:v>
                </c:pt>
                <c:pt idx="2508">
                  <c:v>0.79211805555555559</c:v>
                </c:pt>
                <c:pt idx="2509">
                  <c:v>0.79212962962962963</c:v>
                </c:pt>
                <c:pt idx="2510">
                  <c:v>0.79212962962962963</c:v>
                </c:pt>
                <c:pt idx="2511">
                  <c:v>0.79214120370370367</c:v>
                </c:pt>
                <c:pt idx="2512">
                  <c:v>0.79214120370370367</c:v>
                </c:pt>
                <c:pt idx="2513">
                  <c:v>0.79215277777777782</c:v>
                </c:pt>
                <c:pt idx="2514">
                  <c:v>0.79215277777777782</c:v>
                </c:pt>
                <c:pt idx="2515">
                  <c:v>0.79216435185185186</c:v>
                </c:pt>
                <c:pt idx="2516">
                  <c:v>0.79216435185185186</c:v>
                </c:pt>
                <c:pt idx="2517">
                  <c:v>0.79217592592592589</c:v>
                </c:pt>
                <c:pt idx="2518">
                  <c:v>0.79217592592592589</c:v>
                </c:pt>
                <c:pt idx="2519">
                  <c:v>0.79218750000000004</c:v>
                </c:pt>
                <c:pt idx="2520">
                  <c:v>0.79218750000000004</c:v>
                </c:pt>
                <c:pt idx="2521">
                  <c:v>0.79219907407407408</c:v>
                </c:pt>
                <c:pt idx="2522">
                  <c:v>0.79221064814814812</c:v>
                </c:pt>
                <c:pt idx="2523">
                  <c:v>0.79221064814814812</c:v>
                </c:pt>
                <c:pt idx="2524">
                  <c:v>0.79222222222222227</c:v>
                </c:pt>
                <c:pt idx="2525">
                  <c:v>0.79222222222222227</c:v>
                </c:pt>
                <c:pt idx="2526">
                  <c:v>0.79223379629629631</c:v>
                </c:pt>
                <c:pt idx="2527">
                  <c:v>0.79223379629629631</c:v>
                </c:pt>
                <c:pt idx="2528">
                  <c:v>0.79224537037037035</c:v>
                </c:pt>
                <c:pt idx="2529">
                  <c:v>0.79224537037037035</c:v>
                </c:pt>
                <c:pt idx="2530">
                  <c:v>0.7922569444444445</c:v>
                </c:pt>
                <c:pt idx="2531">
                  <c:v>0.7922569444444445</c:v>
                </c:pt>
                <c:pt idx="2532">
                  <c:v>0.79226851851851854</c:v>
                </c:pt>
                <c:pt idx="2533">
                  <c:v>0.79226851851851854</c:v>
                </c:pt>
                <c:pt idx="2534">
                  <c:v>0.79228009259259258</c:v>
                </c:pt>
                <c:pt idx="2535">
                  <c:v>0.79228009259259258</c:v>
                </c:pt>
                <c:pt idx="2536">
                  <c:v>0.79229166666666662</c:v>
                </c:pt>
                <c:pt idx="2537">
                  <c:v>0.79229166666666662</c:v>
                </c:pt>
                <c:pt idx="2538">
                  <c:v>0.79230324074074077</c:v>
                </c:pt>
                <c:pt idx="2539">
                  <c:v>0.79230324074074077</c:v>
                </c:pt>
                <c:pt idx="2540">
                  <c:v>0.79231481481481481</c:v>
                </c:pt>
                <c:pt idx="2541">
                  <c:v>0.79232638888888884</c:v>
                </c:pt>
                <c:pt idx="2542">
                  <c:v>0.79232638888888884</c:v>
                </c:pt>
                <c:pt idx="2543">
                  <c:v>0.79233796296296299</c:v>
                </c:pt>
                <c:pt idx="2544">
                  <c:v>0.79233796296296299</c:v>
                </c:pt>
                <c:pt idx="2545">
                  <c:v>0.79234953703703703</c:v>
                </c:pt>
                <c:pt idx="2546">
                  <c:v>0.79234953703703703</c:v>
                </c:pt>
                <c:pt idx="2547">
                  <c:v>0.79236111111111107</c:v>
                </c:pt>
                <c:pt idx="2548">
                  <c:v>0.79236111111111107</c:v>
                </c:pt>
                <c:pt idx="2549">
                  <c:v>0.79237268518518522</c:v>
                </c:pt>
                <c:pt idx="2550">
                  <c:v>0.79237268518518522</c:v>
                </c:pt>
                <c:pt idx="2551">
                  <c:v>0.79238425925925926</c:v>
                </c:pt>
                <c:pt idx="2552">
                  <c:v>0.79238425925925926</c:v>
                </c:pt>
                <c:pt idx="2553">
                  <c:v>0.7923958333333333</c:v>
                </c:pt>
                <c:pt idx="2554">
                  <c:v>0.7923958333333333</c:v>
                </c:pt>
                <c:pt idx="2555">
                  <c:v>0.79240740740740745</c:v>
                </c:pt>
                <c:pt idx="2556">
                  <c:v>0.79240740740740745</c:v>
                </c:pt>
                <c:pt idx="2557">
                  <c:v>0.79241898148148149</c:v>
                </c:pt>
                <c:pt idx="2558">
                  <c:v>0.79243055555555553</c:v>
                </c:pt>
                <c:pt idx="2559">
                  <c:v>0.79243055555555553</c:v>
                </c:pt>
                <c:pt idx="2560">
                  <c:v>0.79244212962962968</c:v>
                </c:pt>
                <c:pt idx="2561">
                  <c:v>0.79244212962962968</c:v>
                </c:pt>
                <c:pt idx="2562">
                  <c:v>0.79245370370370372</c:v>
                </c:pt>
                <c:pt idx="2563">
                  <c:v>0.79245370370370372</c:v>
                </c:pt>
                <c:pt idx="2564">
                  <c:v>0.79246527777777775</c:v>
                </c:pt>
                <c:pt idx="2565">
                  <c:v>0.79246527777777775</c:v>
                </c:pt>
                <c:pt idx="2566">
                  <c:v>0.7924768518518519</c:v>
                </c:pt>
                <c:pt idx="2567">
                  <c:v>0.7924768518518519</c:v>
                </c:pt>
                <c:pt idx="2568">
                  <c:v>0.79248842592592594</c:v>
                </c:pt>
                <c:pt idx="2569">
                  <c:v>0.79248842592592594</c:v>
                </c:pt>
                <c:pt idx="2570">
                  <c:v>0.79249999999999998</c:v>
                </c:pt>
                <c:pt idx="2571">
                  <c:v>0.79249999999999998</c:v>
                </c:pt>
                <c:pt idx="2572">
                  <c:v>0.79251157407407402</c:v>
                </c:pt>
                <c:pt idx="2573">
                  <c:v>0.79252314814814817</c:v>
                </c:pt>
                <c:pt idx="2574">
                  <c:v>0.79252314814814817</c:v>
                </c:pt>
                <c:pt idx="2575">
                  <c:v>0.79253472222222221</c:v>
                </c:pt>
                <c:pt idx="2576">
                  <c:v>0.79253472222222221</c:v>
                </c:pt>
                <c:pt idx="2577">
                  <c:v>0.79254629629629625</c:v>
                </c:pt>
                <c:pt idx="2578">
                  <c:v>0.79254629629629625</c:v>
                </c:pt>
                <c:pt idx="2579">
                  <c:v>0.7925578703703704</c:v>
                </c:pt>
                <c:pt idx="2580">
                  <c:v>0.7925578703703704</c:v>
                </c:pt>
                <c:pt idx="2581">
                  <c:v>0.79256944444444444</c:v>
                </c:pt>
                <c:pt idx="2582">
                  <c:v>0.79256944444444444</c:v>
                </c:pt>
                <c:pt idx="2583">
                  <c:v>0.79258101851851848</c:v>
                </c:pt>
                <c:pt idx="2584">
                  <c:v>0.79258101851851848</c:v>
                </c:pt>
                <c:pt idx="2585">
                  <c:v>0.79259259259259263</c:v>
                </c:pt>
                <c:pt idx="2586">
                  <c:v>0.79259259259259263</c:v>
                </c:pt>
                <c:pt idx="2587">
                  <c:v>0.79260416666666667</c:v>
                </c:pt>
                <c:pt idx="2588">
                  <c:v>0.79260416666666667</c:v>
                </c:pt>
                <c:pt idx="2589">
                  <c:v>0.7926157407407407</c:v>
                </c:pt>
                <c:pt idx="2590">
                  <c:v>0.7926157407407407</c:v>
                </c:pt>
                <c:pt idx="2591">
                  <c:v>0.79262731481481485</c:v>
                </c:pt>
                <c:pt idx="2592">
                  <c:v>0.79263888888888889</c:v>
                </c:pt>
                <c:pt idx="2593">
                  <c:v>0.79263888888888889</c:v>
                </c:pt>
                <c:pt idx="2594">
                  <c:v>0.79265046296296293</c:v>
                </c:pt>
                <c:pt idx="2595">
                  <c:v>0.79265046296296293</c:v>
                </c:pt>
                <c:pt idx="2596">
                  <c:v>0.79266203703703708</c:v>
                </c:pt>
                <c:pt idx="2597">
                  <c:v>0.79266203703703708</c:v>
                </c:pt>
                <c:pt idx="2598">
                  <c:v>0.79267361111111112</c:v>
                </c:pt>
                <c:pt idx="2599">
                  <c:v>0.79267361111111112</c:v>
                </c:pt>
                <c:pt idx="2600">
                  <c:v>0.79268518518518516</c:v>
                </c:pt>
                <c:pt idx="2601">
                  <c:v>0.79268518518518516</c:v>
                </c:pt>
                <c:pt idx="2602">
                  <c:v>0.79269675925925931</c:v>
                </c:pt>
                <c:pt idx="2603">
                  <c:v>0.79269675925925931</c:v>
                </c:pt>
                <c:pt idx="2604">
                  <c:v>0.79270833333333335</c:v>
                </c:pt>
                <c:pt idx="2605">
                  <c:v>0.79270833333333335</c:v>
                </c:pt>
                <c:pt idx="2606">
                  <c:v>0.79271990740740739</c:v>
                </c:pt>
                <c:pt idx="2607">
                  <c:v>0.79271990740740739</c:v>
                </c:pt>
                <c:pt idx="2608">
                  <c:v>0.79273148148148154</c:v>
                </c:pt>
                <c:pt idx="2609">
                  <c:v>0.79273148148148154</c:v>
                </c:pt>
                <c:pt idx="2610">
                  <c:v>0.79274305555555558</c:v>
                </c:pt>
                <c:pt idx="2611">
                  <c:v>0.79275462962962961</c:v>
                </c:pt>
                <c:pt idx="2612">
                  <c:v>0.79275462962962961</c:v>
                </c:pt>
                <c:pt idx="2613">
                  <c:v>0.79276620370370365</c:v>
                </c:pt>
                <c:pt idx="2614">
                  <c:v>0.79276620370370365</c:v>
                </c:pt>
                <c:pt idx="2615">
                  <c:v>0.7927777777777778</c:v>
                </c:pt>
                <c:pt idx="2616">
                  <c:v>0.7927777777777778</c:v>
                </c:pt>
                <c:pt idx="2617">
                  <c:v>0.79278935185185184</c:v>
                </c:pt>
                <c:pt idx="2618">
                  <c:v>0.79278935185185184</c:v>
                </c:pt>
                <c:pt idx="2619">
                  <c:v>0.79280092592592588</c:v>
                </c:pt>
                <c:pt idx="2620">
                  <c:v>0.79280092592592588</c:v>
                </c:pt>
                <c:pt idx="2621">
                  <c:v>0.79281250000000003</c:v>
                </c:pt>
                <c:pt idx="2622">
                  <c:v>0.79281250000000003</c:v>
                </c:pt>
                <c:pt idx="2623">
                  <c:v>0.79282407407407407</c:v>
                </c:pt>
                <c:pt idx="2624">
                  <c:v>0.79282407407407407</c:v>
                </c:pt>
                <c:pt idx="2625">
                  <c:v>0.79283564814814811</c:v>
                </c:pt>
                <c:pt idx="2626">
                  <c:v>0.79283564814814811</c:v>
                </c:pt>
                <c:pt idx="2627">
                  <c:v>0.79284722222222226</c:v>
                </c:pt>
                <c:pt idx="2628">
                  <c:v>0.7928587962962963</c:v>
                </c:pt>
                <c:pt idx="2629">
                  <c:v>0.7928587962962963</c:v>
                </c:pt>
                <c:pt idx="2630">
                  <c:v>0.79287037037037034</c:v>
                </c:pt>
                <c:pt idx="2631">
                  <c:v>0.79287037037037034</c:v>
                </c:pt>
                <c:pt idx="2632">
                  <c:v>0.79288194444444449</c:v>
                </c:pt>
                <c:pt idx="2633">
                  <c:v>0.79288194444444449</c:v>
                </c:pt>
                <c:pt idx="2634">
                  <c:v>0.79289351851851853</c:v>
                </c:pt>
                <c:pt idx="2635">
                  <c:v>0.79289351851851853</c:v>
                </c:pt>
                <c:pt idx="2636">
                  <c:v>0.79290509259259256</c:v>
                </c:pt>
                <c:pt idx="2637">
                  <c:v>0.79290509259259256</c:v>
                </c:pt>
                <c:pt idx="2638">
                  <c:v>0.79291666666666671</c:v>
                </c:pt>
                <c:pt idx="2639">
                  <c:v>0.79291666666666671</c:v>
                </c:pt>
                <c:pt idx="2640">
                  <c:v>0.79292824074074075</c:v>
                </c:pt>
                <c:pt idx="2641">
                  <c:v>0.79292824074074075</c:v>
                </c:pt>
                <c:pt idx="2642">
                  <c:v>0.79293981481481479</c:v>
                </c:pt>
                <c:pt idx="2643">
                  <c:v>0.79293981481481479</c:v>
                </c:pt>
                <c:pt idx="2644">
                  <c:v>0.79295138888888894</c:v>
                </c:pt>
                <c:pt idx="2645">
                  <c:v>0.79296296296296298</c:v>
                </c:pt>
                <c:pt idx="2646">
                  <c:v>0.79296296296296298</c:v>
                </c:pt>
                <c:pt idx="2647">
                  <c:v>0.79297453703703702</c:v>
                </c:pt>
                <c:pt idx="2648">
                  <c:v>0.79297453703703702</c:v>
                </c:pt>
                <c:pt idx="2649">
                  <c:v>0.79298611111111106</c:v>
                </c:pt>
                <c:pt idx="2650">
                  <c:v>0.79298611111111106</c:v>
                </c:pt>
                <c:pt idx="2651">
                  <c:v>0.79299768518518521</c:v>
                </c:pt>
                <c:pt idx="2652">
                  <c:v>0.79299768518518521</c:v>
                </c:pt>
                <c:pt idx="2653">
                  <c:v>0.79300925925925925</c:v>
                </c:pt>
                <c:pt idx="2654">
                  <c:v>0.79300925925925925</c:v>
                </c:pt>
                <c:pt idx="2655">
                  <c:v>0.79302083333333329</c:v>
                </c:pt>
                <c:pt idx="2656">
                  <c:v>0.79302083333333329</c:v>
                </c:pt>
                <c:pt idx="2657">
                  <c:v>0.79303240740740744</c:v>
                </c:pt>
                <c:pt idx="2658">
                  <c:v>0.79303240740740744</c:v>
                </c:pt>
                <c:pt idx="2659">
                  <c:v>0.79304398148148147</c:v>
                </c:pt>
                <c:pt idx="2660">
                  <c:v>0.79305555555555551</c:v>
                </c:pt>
                <c:pt idx="2661">
                  <c:v>0.79305555555555551</c:v>
                </c:pt>
                <c:pt idx="2662">
                  <c:v>0.79306712962962966</c:v>
                </c:pt>
                <c:pt idx="2663">
                  <c:v>0.79306712962962966</c:v>
                </c:pt>
                <c:pt idx="2664">
                  <c:v>0.7930787037037037</c:v>
                </c:pt>
                <c:pt idx="2665">
                  <c:v>0.7930787037037037</c:v>
                </c:pt>
                <c:pt idx="2666">
                  <c:v>0.79309027777777774</c:v>
                </c:pt>
                <c:pt idx="2667">
                  <c:v>0.79309027777777774</c:v>
                </c:pt>
                <c:pt idx="2668">
                  <c:v>0.79310185185185189</c:v>
                </c:pt>
                <c:pt idx="2669">
                  <c:v>0.79310185185185189</c:v>
                </c:pt>
                <c:pt idx="2670">
                  <c:v>0.79311342592592593</c:v>
                </c:pt>
                <c:pt idx="2671">
                  <c:v>0.79311342592592593</c:v>
                </c:pt>
                <c:pt idx="2672">
                  <c:v>0.79312499999999997</c:v>
                </c:pt>
                <c:pt idx="2673">
                  <c:v>0.79312499999999997</c:v>
                </c:pt>
                <c:pt idx="2674">
                  <c:v>0.79313657407407412</c:v>
                </c:pt>
                <c:pt idx="2675">
                  <c:v>0.79313657407407412</c:v>
                </c:pt>
                <c:pt idx="2676">
                  <c:v>0.79314814814814816</c:v>
                </c:pt>
                <c:pt idx="2677">
                  <c:v>0.7931597222222222</c:v>
                </c:pt>
                <c:pt idx="2678">
                  <c:v>0.7931597222222222</c:v>
                </c:pt>
                <c:pt idx="2679">
                  <c:v>0.79317129629629635</c:v>
                </c:pt>
                <c:pt idx="2680">
                  <c:v>0.79317129629629635</c:v>
                </c:pt>
                <c:pt idx="2681">
                  <c:v>0.79318287037037039</c:v>
                </c:pt>
                <c:pt idx="2682">
                  <c:v>0.79318287037037039</c:v>
                </c:pt>
                <c:pt idx="2683">
                  <c:v>0.79319444444444442</c:v>
                </c:pt>
                <c:pt idx="2684">
                  <c:v>0.79319444444444442</c:v>
                </c:pt>
                <c:pt idx="2685">
                  <c:v>0.79320601851851846</c:v>
                </c:pt>
                <c:pt idx="2686">
                  <c:v>0.79320601851851846</c:v>
                </c:pt>
                <c:pt idx="2687">
                  <c:v>0.79321759259259261</c:v>
                </c:pt>
                <c:pt idx="2688">
                  <c:v>0.79321759259259261</c:v>
                </c:pt>
                <c:pt idx="2689">
                  <c:v>0.79322916666666665</c:v>
                </c:pt>
                <c:pt idx="2690">
                  <c:v>0.79322916666666665</c:v>
                </c:pt>
                <c:pt idx="2691">
                  <c:v>0.79324074074074069</c:v>
                </c:pt>
                <c:pt idx="2692">
                  <c:v>0.79325231481481484</c:v>
                </c:pt>
                <c:pt idx="2693">
                  <c:v>0.79325231481481484</c:v>
                </c:pt>
                <c:pt idx="2694">
                  <c:v>0.79326388888888888</c:v>
                </c:pt>
                <c:pt idx="2695">
                  <c:v>0.79326388888888888</c:v>
                </c:pt>
                <c:pt idx="2696">
                  <c:v>0.79327546296296292</c:v>
                </c:pt>
                <c:pt idx="2697">
                  <c:v>0.79327546296296292</c:v>
                </c:pt>
                <c:pt idx="2698">
                  <c:v>0.79328703703703707</c:v>
                </c:pt>
                <c:pt idx="2699">
                  <c:v>0.79328703703703707</c:v>
                </c:pt>
                <c:pt idx="2700">
                  <c:v>0.79329861111111111</c:v>
                </c:pt>
                <c:pt idx="2701">
                  <c:v>0.79329861111111111</c:v>
                </c:pt>
                <c:pt idx="2702">
                  <c:v>0.79331018518518515</c:v>
                </c:pt>
                <c:pt idx="2703">
                  <c:v>0.79331018518518515</c:v>
                </c:pt>
                <c:pt idx="2704">
                  <c:v>0.7933217592592593</c:v>
                </c:pt>
                <c:pt idx="2705">
                  <c:v>0.7933217592592593</c:v>
                </c:pt>
                <c:pt idx="2706">
                  <c:v>0.79333333333333333</c:v>
                </c:pt>
                <c:pt idx="2707">
                  <c:v>0.79334490740740737</c:v>
                </c:pt>
                <c:pt idx="2708">
                  <c:v>0.79334490740740737</c:v>
                </c:pt>
                <c:pt idx="2709">
                  <c:v>0.79335648148148152</c:v>
                </c:pt>
                <c:pt idx="2710">
                  <c:v>0.79335648148148152</c:v>
                </c:pt>
                <c:pt idx="2711">
                  <c:v>0.79336805555555556</c:v>
                </c:pt>
                <c:pt idx="2712">
                  <c:v>0.79336805555555556</c:v>
                </c:pt>
                <c:pt idx="2713">
                  <c:v>0.7933796296296296</c:v>
                </c:pt>
                <c:pt idx="2714">
                  <c:v>0.7933796296296296</c:v>
                </c:pt>
                <c:pt idx="2715">
                  <c:v>0.79339120370370375</c:v>
                </c:pt>
                <c:pt idx="2716">
                  <c:v>0.79339120370370375</c:v>
                </c:pt>
                <c:pt idx="2717">
                  <c:v>0.79340277777777779</c:v>
                </c:pt>
                <c:pt idx="2718">
                  <c:v>0.79340277777777779</c:v>
                </c:pt>
                <c:pt idx="2719">
                  <c:v>0.79341435185185183</c:v>
                </c:pt>
                <c:pt idx="2720">
                  <c:v>0.79341435185185183</c:v>
                </c:pt>
                <c:pt idx="2721">
                  <c:v>0.79342592592592598</c:v>
                </c:pt>
                <c:pt idx="2722">
                  <c:v>0.79342592592592598</c:v>
                </c:pt>
                <c:pt idx="2723">
                  <c:v>0.79343750000000002</c:v>
                </c:pt>
                <c:pt idx="2724">
                  <c:v>0.79343750000000002</c:v>
                </c:pt>
                <c:pt idx="2725">
                  <c:v>0.79344907407407406</c:v>
                </c:pt>
                <c:pt idx="2726">
                  <c:v>0.79344907407407406</c:v>
                </c:pt>
                <c:pt idx="2727">
                  <c:v>0.7934606481481481</c:v>
                </c:pt>
                <c:pt idx="2728">
                  <c:v>0.79347222222222225</c:v>
                </c:pt>
                <c:pt idx="2729">
                  <c:v>0.79347222222222225</c:v>
                </c:pt>
                <c:pt idx="2730">
                  <c:v>0.79348379629629628</c:v>
                </c:pt>
                <c:pt idx="2731">
                  <c:v>0.79348379629629628</c:v>
                </c:pt>
                <c:pt idx="2732">
                  <c:v>0.79349537037037032</c:v>
                </c:pt>
                <c:pt idx="2733">
                  <c:v>0.79349537037037032</c:v>
                </c:pt>
                <c:pt idx="2734">
                  <c:v>0.79350694444444447</c:v>
                </c:pt>
                <c:pt idx="2735">
                  <c:v>0.79350694444444447</c:v>
                </c:pt>
                <c:pt idx="2736">
                  <c:v>0.79351851851851851</c:v>
                </c:pt>
                <c:pt idx="2737">
                  <c:v>0.79351851851851851</c:v>
                </c:pt>
                <c:pt idx="2738">
                  <c:v>0.79353009259259255</c:v>
                </c:pt>
                <c:pt idx="2739">
                  <c:v>0.79353009259259255</c:v>
                </c:pt>
                <c:pt idx="2740">
                  <c:v>0.7935416666666667</c:v>
                </c:pt>
                <c:pt idx="2741">
                  <c:v>0.7935416666666667</c:v>
                </c:pt>
                <c:pt idx="2742">
                  <c:v>0.79355324074074074</c:v>
                </c:pt>
                <c:pt idx="2743">
                  <c:v>0.79355324074074074</c:v>
                </c:pt>
                <c:pt idx="2744">
                  <c:v>0.79356481481481478</c:v>
                </c:pt>
                <c:pt idx="2745">
                  <c:v>0.79356481481481478</c:v>
                </c:pt>
                <c:pt idx="2746">
                  <c:v>0.79357638888888893</c:v>
                </c:pt>
                <c:pt idx="2747">
                  <c:v>0.79358796296296297</c:v>
                </c:pt>
                <c:pt idx="2748">
                  <c:v>0.79358796296296297</c:v>
                </c:pt>
                <c:pt idx="2749">
                  <c:v>0.79359953703703701</c:v>
                </c:pt>
                <c:pt idx="2750">
                  <c:v>0.79359953703703701</c:v>
                </c:pt>
                <c:pt idx="2751">
                  <c:v>0.79361111111111116</c:v>
                </c:pt>
                <c:pt idx="2752">
                  <c:v>0.79361111111111116</c:v>
                </c:pt>
                <c:pt idx="2753">
                  <c:v>0.79362268518518519</c:v>
                </c:pt>
                <c:pt idx="2754">
                  <c:v>0.79362268518518519</c:v>
                </c:pt>
                <c:pt idx="2755">
                  <c:v>0.79363425925925923</c:v>
                </c:pt>
                <c:pt idx="2756">
                  <c:v>0.79363425925925923</c:v>
                </c:pt>
                <c:pt idx="2757">
                  <c:v>0.79364583333333338</c:v>
                </c:pt>
                <c:pt idx="2758">
                  <c:v>0.79364583333333338</c:v>
                </c:pt>
                <c:pt idx="2759">
                  <c:v>0.79365740740740742</c:v>
                </c:pt>
                <c:pt idx="2760">
                  <c:v>0.79366898148148146</c:v>
                </c:pt>
                <c:pt idx="2761">
                  <c:v>0.79366898148148146</c:v>
                </c:pt>
                <c:pt idx="2762">
                  <c:v>0.7936805555555555</c:v>
                </c:pt>
                <c:pt idx="2763">
                  <c:v>0.7936805555555555</c:v>
                </c:pt>
                <c:pt idx="2764">
                  <c:v>0.79369212962962965</c:v>
                </c:pt>
                <c:pt idx="2765">
                  <c:v>0.79369212962962965</c:v>
                </c:pt>
                <c:pt idx="2766">
                  <c:v>0.79370370370370369</c:v>
                </c:pt>
                <c:pt idx="2767">
                  <c:v>0.79370370370370369</c:v>
                </c:pt>
                <c:pt idx="2768">
                  <c:v>0.79371527777777773</c:v>
                </c:pt>
                <c:pt idx="2769">
                  <c:v>0.79371527777777773</c:v>
                </c:pt>
                <c:pt idx="2770">
                  <c:v>0.79372685185185188</c:v>
                </c:pt>
                <c:pt idx="2771">
                  <c:v>0.79372685185185188</c:v>
                </c:pt>
                <c:pt idx="2772">
                  <c:v>0.79373842592592592</c:v>
                </c:pt>
                <c:pt idx="2773">
                  <c:v>0.79373842592592592</c:v>
                </c:pt>
                <c:pt idx="2774">
                  <c:v>0.79374999999999996</c:v>
                </c:pt>
                <c:pt idx="2775">
                  <c:v>0.79374999999999996</c:v>
                </c:pt>
                <c:pt idx="2776">
                  <c:v>0.79376157407407411</c:v>
                </c:pt>
                <c:pt idx="2777">
                  <c:v>0.79377314814814814</c:v>
                </c:pt>
                <c:pt idx="2778">
                  <c:v>0.79377314814814814</c:v>
                </c:pt>
                <c:pt idx="2779">
                  <c:v>0.79378472222222218</c:v>
                </c:pt>
                <c:pt idx="2780">
                  <c:v>0.79378472222222218</c:v>
                </c:pt>
                <c:pt idx="2781">
                  <c:v>0.79379629629629633</c:v>
                </c:pt>
                <c:pt idx="2782">
                  <c:v>0.79379629629629633</c:v>
                </c:pt>
                <c:pt idx="2783">
                  <c:v>0.79380787037037037</c:v>
                </c:pt>
                <c:pt idx="2784">
                  <c:v>0.79380787037037037</c:v>
                </c:pt>
                <c:pt idx="2785">
                  <c:v>0.79381944444444441</c:v>
                </c:pt>
                <c:pt idx="2786">
                  <c:v>0.79381944444444441</c:v>
                </c:pt>
                <c:pt idx="2787">
                  <c:v>0.79383101851851856</c:v>
                </c:pt>
                <c:pt idx="2788">
                  <c:v>0.79383101851851856</c:v>
                </c:pt>
                <c:pt idx="2789">
                  <c:v>0.7938425925925926</c:v>
                </c:pt>
                <c:pt idx="2790">
                  <c:v>0.7938425925925926</c:v>
                </c:pt>
                <c:pt idx="2791">
                  <c:v>0.79385416666666664</c:v>
                </c:pt>
                <c:pt idx="2792">
                  <c:v>0.79385416666666664</c:v>
                </c:pt>
                <c:pt idx="2793">
                  <c:v>0.79386574074074079</c:v>
                </c:pt>
                <c:pt idx="2794">
                  <c:v>0.79387731481481483</c:v>
                </c:pt>
                <c:pt idx="2795">
                  <c:v>0.79387731481481483</c:v>
                </c:pt>
                <c:pt idx="2796">
                  <c:v>0.79388888888888887</c:v>
                </c:pt>
                <c:pt idx="2797">
                  <c:v>0.79388888888888887</c:v>
                </c:pt>
                <c:pt idx="2798">
                  <c:v>0.79390046296296302</c:v>
                </c:pt>
                <c:pt idx="2799">
                  <c:v>0.79390046296296302</c:v>
                </c:pt>
                <c:pt idx="2800">
                  <c:v>0.79391203703703705</c:v>
                </c:pt>
                <c:pt idx="2801">
                  <c:v>0.79391203703703705</c:v>
                </c:pt>
                <c:pt idx="2802">
                  <c:v>0.79392361111111109</c:v>
                </c:pt>
                <c:pt idx="2803">
                  <c:v>0.79392361111111109</c:v>
                </c:pt>
                <c:pt idx="2804">
                  <c:v>0.79393518518518513</c:v>
                </c:pt>
                <c:pt idx="2805">
                  <c:v>0.79393518518518513</c:v>
                </c:pt>
                <c:pt idx="2806">
                  <c:v>0.79394675925925928</c:v>
                </c:pt>
                <c:pt idx="2807">
                  <c:v>0.79394675925925928</c:v>
                </c:pt>
                <c:pt idx="2808">
                  <c:v>0.79395833333333332</c:v>
                </c:pt>
                <c:pt idx="2809">
                  <c:v>0.79395833333333332</c:v>
                </c:pt>
                <c:pt idx="2810">
                  <c:v>0.79396990740740736</c:v>
                </c:pt>
                <c:pt idx="2811">
                  <c:v>0.79398148148148151</c:v>
                </c:pt>
                <c:pt idx="2812">
                  <c:v>0.79398148148148151</c:v>
                </c:pt>
                <c:pt idx="2813">
                  <c:v>0.79399305555555555</c:v>
                </c:pt>
                <c:pt idx="2814">
                  <c:v>0.79399305555555555</c:v>
                </c:pt>
                <c:pt idx="2815">
                  <c:v>0.79400462962962959</c:v>
                </c:pt>
                <c:pt idx="2816">
                  <c:v>0.79400462962962959</c:v>
                </c:pt>
                <c:pt idx="2817">
                  <c:v>0.79401620370370374</c:v>
                </c:pt>
                <c:pt idx="2818">
                  <c:v>0.79401620370370374</c:v>
                </c:pt>
                <c:pt idx="2819">
                  <c:v>0.79402777777777778</c:v>
                </c:pt>
                <c:pt idx="2820">
                  <c:v>0.79402777777777778</c:v>
                </c:pt>
                <c:pt idx="2821">
                  <c:v>0.79403935185185182</c:v>
                </c:pt>
                <c:pt idx="2822">
                  <c:v>0.79403935185185182</c:v>
                </c:pt>
                <c:pt idx="2823">
                  <c:v>0.79405092592592597</c:v>
                </c:pt>
                <c:pt idx="2824">
                  <c:v>0.79405092592592597</c:v>
                </c:pt>
                <c:pt idx="2825">
                  <c:v>0.7940625</c:v>
                </c:pt>
                <c:pt idx="2826">
                  <c:v>0.79407407407407404</c:v>
                </c:pt>
                <c:pt idx="2827">
                  <c:v>0.79407407407407404</c:v>
                </c:pt>
                <c:pt idx="2828">
                  <c:v>0.79408564814814819</c:v>
                </c:pt>
                <c:pt idx="2829">
                  <c:v>0.79408564814814819</c:v>
                </c:pt>
                <c:pt idx="2830">
                  <c:v>0.79409722222222223</c:v>
                </c:pt>
                <c:pt idx="2831">
                  <c:v>0.79409722222222223</c:v>
                </c:pt>
                <c:pt idx="2832">
                  <c:v>0.79410879629629627</c:v>
                </c:pt>
                <c:pt idx="2833">
                  <c:v>0.79410879629629627</c:v>
                </c:pt>
                <c:pt idx="2834">
                  <c:v>0.79412037037037042</c:v>
                </c:pt>
                <c:pt idx="2835">
                  <c:v>0.79412037037037042</c:v>
                </c:pt>
                <c:pt idx="2836">
                  <c:v>0.79413194444444446</c:v>
                </c:pt>
                <c:pt idx="2837">
                  <c:v>0.79413194444444446</c:v>
                </c:pt>
                <c:pt idx="2838">
                  <c:v>0.7941435185185185</c:v>
                </c:pt>
                <c:pt idx="2839">
                  <c:v>0.7941435185185185</c:v>
                </c:pt>
                <c:pt idx="2840">
                  <c:v>0.79415509259259254</c:v>
                </c:pt>
                <c:pt idx="2841">
                  <c:v>0.79415509259259254</c:v>
                </c:pt>
                <c:pt idx="2842">
                  <c:v>0.79416666666666669</c:v>
                </c:pt>
                <c:pt idx="2843">
                  <c:v>0.79417824074074073</c:v>
                </c:pt>
                <c:pt idx="2844">
                  <c:v>0.79417824074074073</c:v>
                </c:pt>
                <c:pt idx="2845">
                  <c:v>0.79418981481481477</c:v>
                </c:pt>
                <c:pt idx="2846">
                  <c:v>0.79418981481481477</c:v>
                </c:pt>
                <c:pt idx="2847">
                  <c:v>0.79420138888888892</c:v>
                </c:pt>
                <c:pt idx="2848">
                  <c:v>0.79420138888888892</c:v>
                </c:pt>
                <c:pt idx="2849">
                  <c:v>0.79421296296296295</c:v>
                </c:pt>
                <c:pt idx="2850">
                  <c:v>0.79421296296296295</c:v>
                </c:pt>
                <c:pt idx="2851">
                  <c:v>0.79422453703703699</c:v>
                </c:pt>
                <c:pt idx="2852">
                  <c:v>0.79422453703703699</c:v>
                </c:pt>
                <c:pt idx="2853">
                  <c:v>0.79423611111111114</c:v>
                </c:pt>
                <c:pt idx="2854">
                  <c:v>0.79423611111111114</c:v>
                </c:pt>
                <c:pt idx="2855">
                  <c:v>0.79424768518518518</c:v>
                </c:pt>
                <c:pt idx="2856">
                  <c:v>0.79424768518518518</c:v>
                </c:pt>
                <c:pt idx="2857">
                  <c:v>0.79425925925925922</c:v>
                </c:pt>
                <c:pt idx="2858">
                  <c:v>0.79427083333333337</c:v>
                </c:pt>
                <c:pt idx="2859">
                  <c:v>0.79427083333333337</c:v>
                </c:pt>
                <c:pt idx="2860">
                  <c:v>0.79428240740740741</c:v>
                </c:pt>
                <c:pt idx="2861">
                  <c:v>0.79428240740740741</c:v>
                </c:pt>
                <c:pt idx="2862">
                  <c:v>0.79429398148148145</c:v>
                </c:pt>
                <c:pt idx="2863">
                  <c:v>0.79429398148148145</c:v>
                </c:pt>
                <c:pt idx="2864">
                  <c:v>0.7943055555555556</c:v>
                </c:pt>
                <c:pt idx="2865">
                  <c:v>0.7943055555555556</c:v>
                </c:pt>
                <c:pt idx="2866">
                  <c:v>0.79431712962962964</c:v>
                </c:pt>
                <c:pt idx="2867">
                  <c:v>0.79431712962962964</c:v>
                </c:pt>
                <c:pt idx="2868">
                  <c:v>0.79432870370370368</c:v>
                </c:pt>
                <c:pt idx="2869">
                  <c:v>0.79432870370370368</c:v>
                </c:pt>
                <c:pt idx="2870">
                  <c:v>0.79434027777777783</c:v>
                </c:pt>
                <c:pt idx="2871">
                  <c:v>0.79434027777777783</c:v>
                </c:pt>
                <c:pt idx="2872">
                  <c:v>0.79435185185185186</c:v>
                </c:pt>
                <c:pt idx="2873">
                  <c:v>0.79435185185185186</c:v>
                </c:pt>
                <c:pt idx="2874">
                  <c:v>0.7943634259259259</c:v>
                </c:pt>
                <c:pt idx="2875">
                  <c:v>0.7943634259259259</c:v>
                </c:pt>
                <c:pt idx="2876">
                  <c:v>0.79437500000000005</c:v>
                </c:pt>
                <c:pt idx="2877">
                  <c:v>0.79438657407407409</c:v>
                </c:pt>
                <c:pt idx="2878">
                  <c:v>0.79438657407407409</c:v>
                </c:pt>
                <c:pt idx="2879">
                  <c:v>0.79439814814814813</c:v>
                </c:pt>
                <c:pt idx="2880">
                  <c:v>0.79439814814814813</c:v>
                </c:pt>
                <c:pt idx="2881">
                  <c:v>0.79440972222222217</c:v>
                </c:pt>
                <c:pt idx="2882">
                  <c:v>0.79440972222222217</c:v>
                </c:pt>
                <c:pt idx="2883">
                  <c:v>0.79442129629629632</c:v>
                </c:pt>
                <c:pt idx="2884">
                  <c:v>0.79442129629629632</c:v>
                </c:pt>
                <c:pt idx="2885">
                  <c:v>0.79443287037037036</c:v>
                </c:pt>
                <c:pt idx="2886">
                  <c:v>0.79443287037037036</c:v>
                </c:pt>
                <c:pt idx="2887">
                  <c:v>0.7944444444444444</c:v>
                </c:pt>
                <c:pt idx="2888">
                  <c:v>0.7944444444444444</c:v>
                </c:pt>
                <c:pt idx="2889">
                  <c:v>0.79445601851851855</c:v>
                </c:pt>
                <c:pt idx="2890">
                  <c:v>0.79445601851851855</c:v>
                </c:pt>
                <c:pt idx="2891">
                  <c:v>0.79446759259259259</c:v>
                </c:pt>
                <c:pt idx="2892">
                  <c:v>0.79446759259259259</c:v>
                </c:pt>
                <c:pt idx="2893">
                  <c:v>0.79447916666666663</c:v>
                </c:pt>
                <c:pt idx="2894">
                  <c:v>0.79449074074074078</c:v>
                </c:pt>
                <c:pt idx="2895">
                  <c:v>0.79449074074074078</c:v>
                </c:pt>
                <c:pt idx="2896">
                  <c:v>0.79450231481481481</c:v>
                </c:pt>
                <c:pt idx="2897">
                  <c:v>0.79450231481481481</c:v>
                </c:pt>
                <c:pt idx="2898">
                  <c:v>0.79451388888888885</c:v>
                </c:pt>
                <c:pt idx="2899">
                  <c:v>0.79451388888888885</c:v>
                </c:pt>
                <c:pt idx="2900">
                  <c:v>0.794525462962963</c:v>
                </c:pt>
                <c:pt idx="2901">
                  <c:v>0.794525462962963</c:v>
                </c:pt>
                <c:pt idx="2902">
                  <c:v>0.79453703703703704</c:v>
                </c:pt>
                <c:pt idx="2903">
                  <c:v>0.79453703703703704</c:v>
                </c:pt>
                <c:pt idx="2904">
                  <c:v>0.79454861111111108</c:v>
                </c:pt>
                <c:pt idx="2905">
                  <c:v>0.79454861111111108</c:v>
                </c:pt>
                <c:pt idx="2906">
                  <c:v>0.79456018518518523</c:v>
                </c:pt>
                <c:pt idx="2907">
                  <c:v>0.79456018518518523</c:v>
                </c:pt>
                <c:pt idx="2908">
                  <c:v>0.79457175925925927</c:v>
                </c:pt>
                <c:pt idx="2909">
                  <c:v>0.79457175925925927</c:v>
                </c:pt>
                <c:pt idx="2910">
                  <c:v>0.79458333333333331</c:v>
                </c:pt>
                <c:pt idx="2911">
                  <c:v>0.79459490740740746</c:v>
                </c:pt>
                <c:pt idx="2912">
                  <c:v>0.79459490740740746</c:v>
                </c:pt>
                <c:pt idx="2913">
                  <c:v>0.7946064814814815</c:v>
                </c:pt>
                <c:pt idx="2914">
                  <c:v>0.7946064814814815</c:v>
                </c:pt>
                <c:pt idx="2915">
                  <c:v>0.79461805555555554</c:v>
                </c:pt>
                <c:pt idx="2916">
                  <c:v>0.79461805555555554</c:v>
                </c:pt>
                <c:pt idx="2917">
                  <c:v>0.79462962962962957</c:v>
                </c:pt>
                <c:pt idx="2918">
                  <c:v>0.79462962962962957</c:v>
                </c:pt>
                <c:pt idx="2919">
                  <c:v>0.79464120370370372</c:v>
                </c:pt>
                <c:pt idx="2920">
                  <c:v>0.79464120370370372</c:v>
                </c:pt>
                <c:pt idx="2921">
                  <c:v>0.79465277777777776</c:v>
                </c:pt>
                <c:pt idx="2922">
                  <c:v>0.79465277777777776</c:v>
                </c:pt>
                <c:pt idx="2923">
                  <c:v>0.7946643518518518</c:v>
                </c:pt>
                <c:pt idx="2924">
                  <c:v>0.7946643518518518</c:v>
                </c:pt>
                <c:pt idx="2925">
                  <c:v>0.79467592592592595</c:v>
                </c:pt>
                <c:pt idx="2926">
                  <c:v>0.79468749999999999</c:v>
                </c:pt>
                <c:pt idx="2927">
                  <c:v>0.79468749999999999</c:v>
                </c:pt>
                <c:pt idx="2928">
                  <c:v>0.79469907407407403</c:v>
                </c:pt>
                <c:pt idx="2929">
                  <c:v>0.79469907407407403</c:v>
                </c:pt>
                <c:pt idx="2930">
                  <c:v>0.79471064814814818</c:v>
                </c:pt>
                <c:pt idx="2931">
                  <c:v>0.79471064814814818</c:v>
                </c:pt>
                <c:pt idx="2932">
                  <c:v>0.79472222222222222</c:v>
                </c:pt>
                <c:pt idx="2933">
                  <c:v>0.79472222222222222</c:v>
                </c:pt>
                <c:pt idx="2934">
                  <c:v>0.79473379629629626</c:v>
                </c:pt>
                <c:pt idx="2935">
                  <c:v>0.79473379629629626</c:v>
                </c:pt>
                <c:pt idx="2936">
                  <c:v>0.79474537037037041</c:v>
                </c:pt>
                <c:pt idx="2937">
                  <c:v>0.79474537037037041</c:v>
                </c:pt>
                <c:pt idx="2938">
                  <c:v>0.79475694444444445</c:v>
                </c:pt>
                <c:pt idx="2939">
                  <c:v>0.79475694444444445</c:v>
                </c:pt>
                <c:pt idx="2940">
                  <c:v>0.79476851851851849</c:v>
                </c:pt>
                <c:pt idx="2941">
                  <c:v>0.79476851851851849</c:v>
                </c:pt>
                <c:pt idx="2942">
                  <c:v>0.79478009259259264</c:v>
                </c:pt>
                <c:pt idx="2943">
                  <c:v>0.79478009259259264</c:v>
                </c:pt>
                <c:pt idx="2944">
                  <c:v>0.79479166666666667</c:v>
                </c:pt>
                <c:pt idx="2945">
                  <c:v>0.79479166666666667</c:v>
                </c:pt>
                <c:pt idx="2946">
                  <c:v>0.79480324074074071</c:v>
                </c:pt>
                <c:pt idx="2947">
                  <c:v>0.79481481481481486</c:v>
                </c:pt>
                <c:pt idx="2948">
                  <c:v>0.79481481481481486</c:v>
                </c:pt>
                <c:pt idx="2949">
                  <c:v>0.7948263888888889</c:v>
                </c:pt>
                <c:pt idx="2950">
                  <c:v>0.7948263888888889</c:v>
                </c:pt>
                <c:pt idx="2951">
                  <c:v>0.79483796296296294</c:v>
                </c:pt>
                <c:pt idx="2952">
                  <c:v>0.79483796296296294</c:v>
                </c:pt>
                <c:pt idx="2953">
                  <c:v>0.79484953703703709</c:v>
                </c:pt>
                <c:pt idx="2954">
                  <c:v>0.79484953703703709</c:v>
                </c:pt>
                <c:pt idx="2955">
                  <c:v>0.79486111111111113</c:v>
                </c:pt>
                <c:pt idx="2956">
                  <c:v>0.79486111111111113</c:v>
                </c:pt>
                <c:pt idx="2957">
                  <c:v>0.79487268518518517</c:v>
                </c:pt>
                <c:pt idx="2958">
                  <c:v>0.79487268518518517</c:v>
                </c:pt>
                <c:pt idx="2959">
                  <c:v>0.79488425925925921</c:v>
                </c:pt>
                <c:pt idx="2960">
                  <c:v>0.79489583333333336</c:v>
                </c:pt>
                <c:pt idx="2961">
                  <c:v>0.79489583333333336</c:v>
                </c:pt>
                <c:pt idx="2962">
                  <c:v>0.7949074074074074</c:v>
                </c:pt>
                <c:pt idx="2963">
                  <c:v>0.7949074074074074</c:v>
                </c:pt>
                <c:pt idx="2964">
                  <c:v>0.79491898148148143</c:v>
                </c:pt>
                <c:pt idx="2965">
                  <c:v>0.79491898148148143</c:v>
                </c:pt>
                <c:pt idx="2966">
                  <c:v>0.79493055555555558</c:v>
                </c:pt>
                <c:pt idx="2967">
                  <c:v>0.79493055555555558</c:v>
                </c:pt>
                <c:pt idx="2968">
                  <c:v>0.79494212962962962</c:v>
                </c:pt>
                <c:pt idx="2969">
                  <c:v>0.79494212962962962</c:v>
                </c:pt>
                <c:pt idx="2970">
                  <c:v>0.79495370370370366</c:v>
                </c:pt>
                <c:pt idx="2971">
                  <c:v>0.79495370370370366</c:v>
                </c:pt>
                <c:pt idx="2972">
                  <c:v>0.79496527777777781</c:v>
                </c:pt>
                <c:pt idx="2973">
                  <c:v>0.79496527777777781</c:v>
                </c:pt>
                <c:pt idx="2974">
                  <c:v>0.79497685185185185</c:v>
                </c:pt>
                <c:pt idx="2975">
                  <c:v>0.79498842592592589</c:v>
                </c:pt>
                <c:pt idx="2976">
                  <c:v>0.79498842592592589</c:v>
                </c:pt>
                <c:pt idx="2977">
                  <c:v>0.79500000000000004</c:v>
                </c:pt>
                <c:pt idx="2978">
                  <c:v>0.79500000000000004</c:v>
                </c:pt>
                <c:pt idx="2979">
                  <c:v>0.79501157407407408</c:v>
                </c:pt>
                <c:pt idx="2980">
                  <c:v>0.79501157407407408</c:v>
                </c:pt>
                <c:pt idx="2981">
                  <c:v>0.79502314814814812</c:v>
                </c:pt>
                <c:pt idx="2982">
                  <c:v>0.79502314814814812</c:v>
                </c:pt>
                <c:pt idx="2983">
                  <c:v>0.79503472222222227</c:v>
                </c:pt>
                <c:pt idx="2984">
                  <c:v>0.79503472222222227</c:v>
                </c:pt>
                <c:pt idx="2985">
                  <c:v>0.79504629629629631</c:v>
                </c:pt>
                <c:pt idx="2986">
                  <c:v>0.79504629629629631</c:v>
                </c:pt>
                <c:pt idx="2987">
                  <c:v>0.79505787037037035</c:v>
                </c:pt>
                <c:pt idx="2988">
                  <c:v>0.79505787037037035</c:v>
                </c:pt>
                <c:pt idx="2989">
                  <c:v>0.7950694444444445</c:v>
                </c:pt>
                <c:pt idx="2990">
                  <c:v>0.7950694444444445</c:v>
                </c:pt>
                <c:pt idx="2991">
                  <c:v>0.79508101851851853</c:v>
                </c:pt>
                <c:pt idx="2992">
                  <c:v>0.79508101851851853</c:v>
                </c:pt>
                <c:pt idx="2993">
                  <c:v>0.79509259259259257</c:v>
                </c:pt>
                <c:pt idx="2994">
                  <c:v>0.79510416666666661</c:v>
                </c:pt>
                <c:pt idx="2995">
                  <c:v>0.79510416666666661</c:v>
                </c:pt>
                <c:pt idx="2996">
                  <c:v>0.79511574074074076</c:v>
                </c:pt>
                <c:pt idx="2997">
                  <c:v>0.79511574074074076</c:v>
                </c:pt>
                <c:pt idx="2998">
                  <c:v>0.7951273148148148</c:v>
                </c:pt>
                <c:pt idx="2999">
                  <c:v>0.7951273148148148</c:v>
                </c:pt>
                <c:pt idx="3000">
                  <c:v>0.79513888888888884</c:v>
                </c:pt>
                <c:pt idx="3001">
                  <c:v>0.79513888888888884</c:v>
                </c:pt>
                <c:pt idx="3002">
                  <c:v>0.79515046296296299</c:v>
                </c:pt>
                <c:pt idx="3003">
                  <c:v>0.79515046296296299</c:v>
                </c:pt>
                <c:pt idx="3004">
                  <c:v>0.79516203703703703</c:v>
                </c:pt>
                <c:pt idx="3005">
                  <c:v>0.79516203703703703</c:v>
                </c:pt>
                <c:pt idx="3006">
                  <c:v>0.79517361111111107</c:v>
                </c:pt>
                <c:pt idx="3007">
                  <c:v>0.79517361111111107</c:v>
                </c:pt>
                <c:pt idx="3008">
                  <c:v>0.79518518518518522</c:v>
                </c:pt>
                <c:pt idx="3009">
                  <c:v>0.79518518518518522</c:v>
                </c:pt>
                <c:pt idx="3010">
                  <c:v>0.79519675925925926</c:v>
                </c:pt>
                <c:pt idx="3011">
                  <c:v>0.79520833333333329</c:v>
                </c:pt>
                <c:pt idx="3012">
                  <c:v>0.79520833333333329</c:v>
                </c:pt>
                <c:pt idx="3013">
                  <c:v>0.79521990740740744</c:v>
                </c:pt>
                <c:pt idx="3014">
                  <c:v>0.79521990740740744</c:v>
                </c:pt>
                <c:pt idx="3015">
                  <c:v>0.79523148148148148</c:v>
                </c:pt>
                <c:pt idx="3016">
                  <c:v>0.79523148148148148</c:v>
                </c:pt>
                <c:pt idx="3017">
                  <c:v>0.79524305555555552</c:v>
                </c:pt>
                <c:pt idx="3018">
                  <c:v>0.79524305555555552</c:v>
                </c:pt>
                <c:pt idx="3019">
                  <c:v>0.79525462962962967</c:v>
                </c:pt>
                <c:pt idx="3020">
                  <c:v>0.79525462962962967</c:v>
                </c:pt>
                <c:pt idx="3021">
                  <c:v>0.79526620370370371</c:v>
                </c:pt>
                <c:pt idx="3022">
                  <c:v>0.79526620370370371</c:v>
                </c:pt>
                <c:pt idx="3023">
                  <c:v>0.79527777777777775</c:v>
                </c:pt>
                <c:pt idx="3024">
                  <c:v>0.79527777777777775</c:v>
                </c:pt>
                <c:pt idx="3025">
                  <c:v>0.7952893518518519</c:v>
                </c:pt>
                <c:pt idx="3026">
                  <c:v>0.7952893518518519</c:v>
                </c:pt>
                <c:pt idx="3027">
                  <c:v>0.79530092592592594</c:v>
                </c:pt>
                <c:pt idx="3028">
                  <c:v>0.79531249999999998</c:v>
                </c:pt>
                <c:pt idx="3029">
                  <c:v>0.79531249999999998</c:v>
                </c:pt>
                <c:pt idx="3030">
                  <c:v>0.79532407407407413</c:v>
                </c:pt>
                <c:pt idx="3031">
                  <c:v>0.79532407407407413</c:v>
                </c:pt>
                <c:pt idx="3032">
                  <c:v>0.79533564814814817</c:v>
                </c:pt>
                <c:pt idx="3033">
                  <c:v>0.79533564814814817</c:v>
                </c:pt>
                <c:pt idx="3034">
                  <c:v>0.79534722222222221</c:v>
                </c:pt>
                <c:pt idx="3035">
                  <c:v>0.79534722222222221</c:v>
                </c:pt>
                <c:pt idx="3036">
                  <c:v>0.79535879629629624</c:v>
                </c:pt>
                <c:pt idx="3037">
                  <c:v>0.79535879629629624</c:v>
                </c:pt>
                <c:pt idx="3038">
                  <c:v>0.79537037037037039</c:v>
                </c:pt>
                <c:pt idx="3039">
                  <c:v>0.79537037037037039</c:v>
                </c:pt>
                <c:pt idx="3040">
                  <c:v>0.79538194444444443</c:v>
                </c:pt>
                <c:pt idx="3041">
                  <c:v>0.79538194444444443</c:v>
                </c:pt>
                <c:pt idx="3042">
                  <c:v>0.79539351851851847</c:v>
                </c:pt>
                <c:pt idx="3043">
                  <c:v>0.79539351851851847</c:v>
                </c:pt>
                <c:pt idx="3044">
                  <c:v>0.79540509259259262</c:v>
                </c:pt>
                <c:pt idx="3045">
                  <c:v>0.79541666666666666</c:v>
                </c:pt>
                <c:pt idx="3046">
                  <c:v>0.79541666666666666</c:v>
                </c:pt>
                <c:pt idx="3047">
                  <c:v>0.7954282407407407</c:v>
                </c:pt>
                <c:pt idx="3048">
                  <c:v>0.7954282407407407</c:v>
                </c:pt>
                <c:pt idx="3049">
                  <c:v>0.79543981481481485</c:v>
                </c:pt>
                <c:pt idx="3050">
                  <c:v>0.79543981481481485</c:v>
                </c:pt>
                <c:pt idx="3051">
                  <c:v>0.79545138888888889</c:v>
                </c:pt>
                <c:pt idx="3052">
                  <c:v>0.79545138888888889</c:v>
                </c:pt>
                <c:pt idx="3053">
                  <c:v>0.79546296296296293</c:v>
                </c:pt>
                <c:pt idx="3054">
                  <c:v>0.79546296296296293</c:v>
                </c:pt>
                <c:pt idx="3055">
                  <c:v>0.79547453703703708</c:v>
                </c:pt>
                <c:pt idx="3056">
                  <c:v>0.79547453703703708</c:v>
                </c:pt>
                <c:pt idx="3057">
                  <c:v>0.79548611111111112</c:v>
                </c:pt>
                <c:pt idx="3058">
                  <c:v>0.79548611111111112</c:v>
                </c:pt>
                <c:pt idx="3059">
                  <c:v>0.79549768518518515</c:v>
                </c:pt>
                <c:pt idx="3060">
                  <c:v>0.79549768518518515</c:v>
                </c:pt>
                <c:pt idx="3061">
                  <c:v>0.7955092592592593</c:v>
                </c:pt>
                <c:pt idx="3062">
                  <c:v>0.79552083333333334</c:v>
                </c:pt>
                <c:pt idx="3063">
                  <c:v>0.79552083333333334</c:v>
                </c:pt>
                <c:pt idx="3064">
                  <c:v>0.79553240740740738</c:v>
                </c:pt>
                <c:pt idx="3065">
                  <c:v>0.79553240740740738</c:v>
                </c:pt>
                <c:pt idx="3066">
                  <c:v>0.79554398148148153</c:v>
                </c:pt>
                <c:pt idx="3067">
                  <c:v>0.79554398148148153</c:v>
                </c:pt>
                <c:pt idx="3068">
                  <c:v>0.79555555555555557</c:v>
                </c:pt>
                <c:pt idx="3069">
                  <c:v>0.79555555555555557</c:v>
                </c:pt>
                <c:pt idx="3070">
                  <c:v>0.79556712962962961</c:v>
                </c:pt>
                <c:pt idx="3071">
                  <c:v>0.79556712962962961</c:v>
                </c:pt>
                <c:pt idx="3072">
                  <c:v>0.79557870370370365</c:v>
                </c:pt>
                <c:pt idx="3073">
                  <c:v>0.79557870370370365</c:v>
                </c:pt>
                <c:pt idx="3074">
                  <c:v>0.7955902777777778</c:v>
                </c:pt>
                <c:pt idx="3075">
                  <c:v>0.7955902777777778</c:v>
                </c:pt>
                <c:pt idx="3076">
                  <c:v>0.79560185185185184</c:v>
                </c:pt>
                <c:pt idx="3077">
                  <c:v>0.79561342592592588</c:v>
                </c:pt>
                <c:pt idx="3078">
                  <c:v>0.79561342592592588</c:v>
                </c:pt>
                <c:pt idx="3079">
                  <c:v>0.79562500000000003</c:v>
                </c:pt>
                <c:pt idx="3080">
                  <c:v>0.79562500000000003</c:v>
                </c:pt>
                <c:pt idx="3081">
                  <c:v>0.79563657407407407</c:v>
                </c:pt>
                <c:pt idx="3082">
                  <c:v>0.79563657407407407</c:v>
                </c:pt>
                <c:pt idx="3083">
                  <c:v>0.7956481481481481</c:v>
                </c:pt>
                <c:pt idx="3084">
                  <c:v>0.7956481481481481</c:v>
                </c:pt>
                <c:pt idx="3085">
                  <c:v>0.79565972222222225</c:v>
                </c:pt>
                <c:pt idx="3086">
                  <c:v>0.79565972222222225</c:v>
                </c:pt>
                <c:pt idx="3087">
                  <c:v>0.79567129629629629</c:v>
                </c:pt>
                <c:pt idx="3088">
                  <c:v>0.79568287037037033</c:v>
                </c:pt>
                <c:pt idx="3089">
                  <c:v>0.79568287037037033</c:v>
                </c:pt>
                <c:pt idx="3090">
                  <c:v>0.79569444444444448</c:v>
                </c:pt>
                <c:pt idx="3091">
                  <c:v>0.79569444444444448</c:v>
                </c:pt>
                <c:pt idx="3092">
                  <c:v>0.79570601851851852</c:v>
                </c:pt>
                <c:pt idx="3093">
                  <c:v>0.79570601851851852</c:v>
                </c:pt>
                <c:pt idx="3094">
                  <c:v>0.79571759259259256</c:v>
                </c:pt>
                <c:pt idx="3095">
                  <c:v>0.79571759259259256</c:v>
                </c:pt>
                <c:pt idx="3096">
                  <c:v>0.79572916666666671</c:v>
                </c:pt>
                <c:pt idx="3097">
                  <c:v>0.79572916666666671</c:v>
                </c:pt>
                <c:pt idx="3098">
                  <c:v>0.79574074074074075</c:v>
                </c:pt>
                <c:pt idx="3099">
                  <c:v>0.79574074074074075</c:v>
                </c:pt>
                <c:pt idx="3100">
                  <c:v>0.79575231481481479</c:v>
                </c:pt>
                <c:pt idx="3101">
                  <c:v>0.79575231481481479</c:v>
                </c:pt>
                <c:pt idx="3102">
                  <c:v>0.79576388888888894</c:v>
                </c:pt>
                <c:pt idx="3103">
                  <c:v>0.79577546296296298</c:v>
                </c:pt>
                <c:pt idx="3104">
                  <c:v>0.79577546296296298</c:v>
                </c:pt>
                <c:pt idx="3105">
                  <c:v>0.79578703703703701</c:v>
                </c:pt>
                <c:pt idx="3106">
                  <c:v>0.79578703703703701</c:v>
                </c:pt>
                <c:pt idx="3107">
                  <c:v>0.79579861111111116</c:v>
                </c:pt>
                <c:pt idx="3108">
                  <c:v>0.79579861111111116</c:v>
                </c:pt>
                <c:pt idx="3109">
                  <c:v>0.7958101851851852</c:v>
                </c:pt>
                <c:pt idx="3110">
                  <c:v>0.7958101851851852</c:v>
                </c:pt>
                <c:pt idx="3111">
                  <c:v>0.79582175925925924</c:v>
                </c:pt>
                <c:pt idx="3112">
                  <c:v>0.79582175925925924</c:v>
                </c:pt>
                <c:pt idx="3113">
                  <c:v>0.79583333333333328</c:v>
                </c:pt>
                <c:pt idx="3114">
                  <c:v>0.79583333333333328</c:v>
                </c:pt>
                <c:pt idx="3115">
                  <c:v>0.79584490740740743</c:v>
                </c:pt>
                <c:pt idx="3116">
                  <c:v>0.79584490740740743</c:v>
                </c:pt>
                <c:pt idx="3117">
                  <c:v>0.79585648148148147</c:v>
                </c:pt>
                <c:pt idx="3118">
                  <c:v>0.79585648148148147</c:v>
                </c:pt>
                <c:pt idx="3119">
                  <c:v>0.79586805555555551</c:v>
                </c:pt>
                <c:pt idx="3120">
                  <c:v>0.79586805555555551</c:v>
                </c:pt>
                <c:pt idx="3121">
                  <c:v>0.79587962962962966</c:v>
                </c:pt>
                <c:pt idx="3122">
                  <c:v>0.7958912037037037</c:v>
                </c:pt>
                <c:pt idx="3123">
                  <c:v>0.7958912037037037</c:v>
                </c:pt>
                <c:pt idx="3124">
                  <c:v>0.79590277777777774</c:v>
                </c:pt>
                <c:pt idx="3125">
                  <c:v>0.79590277777777774</c:v>
                </c:pt>
                <c:pt idx="3126">
                  <c:v>0.79591435185185189</c:v>
                </c:pt>
                <c:pt idx="3127">
                  <c:v>0.79591435185185189</c:v>
                </c:pt>
                <c:pt idx="3128">
                  <c:v>0.79592592592592593</c:v>
                </c:pt>
                <c:pt idx="3129">
                  <c:v>0.79592592592592593</c:v>
                </c:pt>
                <c:pt idx="3130">
                  <c:v>0.79593749999999996</c:v>
                </c:pt>
                <c:pt idx="3131">
                  <c:v>0.79593749999999996</c:v>
                </c:pt>
                <c:pt idx="3132">
                  <c:v>0.79594907407407411</c:v>
                </c:pt>
                <c:pt idx="3133">
                  <c:v>0.79594907407407411</c:v>
                </c:pt>
                <c:pt idx="3134">
                  <c:v>0.79596064814814815</c:v>
                </c:pt>
                <c:pt idx="3135">
                  <c:v>0.79596064814814815</c:v>
                </c:pt>
                <c:pt idx="3136">
                  <c:v>0.79597222222222219</c:v>
                </c:pt>
                <c:pt idx="3137">
                  <c:v>0.79597222222222219</c:v>
                </c:pt>
                <c:pt idx="3138">
                  <c:v>0.79598379629629634</c:v>
                </c:pt>
                <c:pt idx="3139">
                  <c:v>0.79598379629629634</c:v>
                </c:pt>
                <c:pt idx="3140">
                  <c:v>0.79599537037037038</c:v>
                </c:pt>
                <c:pt idx="3141">
                  <c:v>0.79600694444444442</c:v>
                </c:pt>
                <c:pt idx="3142">
                  <c:v>0.79600694444444442</c:v>
                </c:pt>
                <c:pt idx="3143">
                  <c:v>0.79601851851851857</c:v>
                </c:pt>
                <c:pt idx="3144">
                  <c:v>0.79601851851851857</c:v>
                </c:pt>
                <c:pt idx="3145">
                  <c:v>0.79603009259259261</c:v>
                </c:pt>
                <c:pt idx="3146">
                  <c:v>0.79603009259259261</c:v>
                </c:pt>
                <c:pt idx="3147">
                  <c:v>0.79604166666666665</c:v>
                </c:pt>
                <c:pt idx="3148">
                  <c:v>0.79604166666666665</c:v>
                </c:pt>
                <c:pt idx="3149">
                  <c:v>0.79605324074074069</c:v>
                </c:pt>
                <c:pt idx="3150">
                  <c:v>0.79605324074074069</c:v>
                </c:pt>
                <c:pt idx="3151">
                  <c:v>0.79606481481481484</c:v>
                </c:pt>
                <c:pt idx="3152">
                  <c:v>0.79606481481481484</c:v>
                </c:pt>
                <c:pt idx="3153">
                  <c:v>0.79607638888888888</c:v>
                </c:pt>
                <c:pt idx="3154">
                  <c:v>0.79607638888888888</c:v>
                </c:pt>
                <c:pt idx="3155">
                  <c:v>0.79608796296296291</c:v>
                </c:pt>
                <c:pt idx="3156">
                  <c:v>0.79608796296296291</c:v>
                </c:pt>
                <c:pt idx="3157">
                  <c:v>0.79609953703703706</c:v>
                </c:pt>
                <c:pt idx="3158">
                  <c:v>0.79609953703703706</c:v>
                </c:pt>
                <c:pt idx="3159">
                  <c:v>0.7961111111111111</c:v>
                </c:pt>
                <c:pt idx="3160">
                  <c:v>0.7961111111111111</c:v>
                </c:pt>
                <c:pt idx="3161">
                  <c:v>0.79612268518518514</c:v>
                </c:pt>
                <c:pt idx="3162">
                  <c:v>0.79612268518518514</c:v>
                </c:pt>
                <c:pt idx="3163">
                  <c:v>0.79613425925925929</c:v>
                </c:pt>
                <c:pt idx="3164">
                  <c:v>0.79613425925925929</c:v>
                </c:pt>
                <c:pt idx="3165">
                  <c:v>0.79614583333333333</c:v>
                </c:pt>
                <c:pt idx="3166">
                  <c:v>0.79614583333333333</c:v>
                </c:pt>
                <c:pt idx="3167">
                  <c:v>0.79615740740740737</c:v>
                </c:pt>
                <c:pt idx="3168">
                  <c:v>0.79615740740740737</c:v>
                </c:pt>
                <c:pt idx="3169">
                  <c:v>0.79616898148148152</c:v>
                </c:pt>
                <c:pt idx="3170">
                  <c:v>0.79618055555555556</c:v>
                </c:pt>
                <c:pt idx="3171">
                  <c:v>0.79618055555555556</c:v>
                </c:pt>
                <c:pt idx="3172">
                  <c:v>0.7961921296296296</c:v>
                </c:pt>
                <c:pt idx="3173">
                  <c:v>0.7961921296296296</c:v>
                </c:pt>
                <c:pt idx="3174">
                  <c:v>0.79620370370370375</c:v>
                </c:pt>
                <c:pt idx="3175">
                  <c:v>0.79620370370370375</c:v>
                </c:pt>
                <c:pt idx="3176">
                  <c:v>0.79621527777777779</c:v>
                </c:pt>
                <c:pt idx="3177">
                  <c:v>0.79621527777777779</c:v>
                </c:pt>
                <c:pt idx="3178">
                  <c:v>0.79622685185185182</c:v>
                </c:pt>
                <c:pt idx="3179">
                  <c:v>0.79622685185185182</c:v>
                </c:pt>
                <c:pt idx="3180">
                  <c:v>0.79623842592592597</c:v>
                </c:pt>
                <c:pt idx="3181">
                  <c:v>0.79623842592592597</c:v>
                </c:pt>
                <c:pt idx="3182">
                  <c:v>0.79625000000000001</c:v>
                </c:pt>
                <c:pt idx="3183">
                  <c:v>0.79625000000000001</c:v>
                </c:pt>
                <c:pt idx="3184">
                  <c:v>0.79626157407407405</c:v>
                </c:pt>
                <c:pt idx="3185">
                  <c:v>0.79626157407407405</c:v>
                </c:pt>
                <c:pt idx="3186">
                  <c:v>0.7962731481481482</c:v>
                </c:pt>
                <c:pt idx="3187">
                  <c:v>0.7962731481481482</c:v>
                </c:pt>
                <c:pt idx="3188">
                  <c:v>0.79628472222222224</c:v>
                </c:pt>
                <c:pt idx="3189">
                  <c:v>0.79628472222222224</c:v>
                </c:pt>
                <c:pt idx="3190">
                  <c:v>0.79629629629629628</c:v>
                </c:pt>
                <c:pt idx="3191">
                  <c:v>0.79629629629629628</c:v>
                </c:pt>
                <c:pt idx="3192">
                  <c:v>0.79630787037037032</c:v>
                </c:pt>
                <c:pt idx="3193">
                  <c:v>0.79630787037037032</c:v>
                </c:pt>
                <c:pt idx="3194">
                  <c:v>0.79631944444444447</c:v>
                </c:pt>
                <c:pt idx="3195">
                  <c:v>0.79633101851851851</c:v>
                </c:pt>
                <c:pt idx="3196">
                  <c:v>0.79633101851851851</c:v>
                </c:pt>
                <c:pt idx="3197">
                  <c:v>0.79634259259259255</c:v>
                </c:pt>
                <c:pt idx="3198">
                  <c:v>0.79634259259259255</c:v>
                </c:pt>
                <c:pt idx="3199">
                  <c:v>0.7963541666666667</c:v>
                </c:pt>
                <c:pt idx="3200">
                  <c:v>0.7963541666666667</c:v>
                </c:pt>
                <c:pt idx="3201">
                  <c:v>0.79636574074074074</c:v>
                </c:pt>
                <c:pt idx="3202">
                  <c:v>0.79636574074074074</c:v>
                </c:pt>
                <c:pt idx="3203">
                  <c:v>0.79637731481481477</c:v>
                </c:pt>
                <c:pt idx="3204">
                  <c:v>0.79637731481481477</c:v>
                </c:pt>
                <c:pt idx="3205">
                  <c:v>0.79638888888888892</c:v>
                </c:pt>
                <c:pt idx="3206">
                  <c:v>0.79638888888888892</c:v>
                </c:pt>
                <c:pt idx="3207">
                  <c:v>0.79640046296296296</c:v>
                </c:pt>
                <c:pt idx="3208">
                  <c:v>0.79640046296296296</c:v>
                </c:pt>
                <c:pt idx="3209">
                  <c:v>0.796412037037037</c:v>
                </c:pt>
                <c:pt idx="3210">
                  <c:v>0.796412037037037</c:v>
                </c:pt>
                <c:pt idx="3211">
                  <c:v>0.79642361111111115</c:v>
                </c:pt>
                <c:pt idx="3212">
                  <c:v>0.79642361111111115</c:v>
                </c:pt>
                <c:pt idx="3213">
                  <c:v>0.79643518518518519</c:v>
                </c:pt>
                <c:pt idx="3214">
                  <c:v>0.79644675925925923</c:v>
                </c:pt>
                <c:pt idx="3215">
                  <c:v>0.79644675925925923</c:v>
                </c:pt>
                <c:pt idx="3216">
                  <c:v>0.79645833333333338</c:v>
                </c:pt>
                <c:pt idx="3217">
                  <c:v>0.79645833333333338</c:v>
                </c:pt>
                <c:pt idx="3218">
                  <c:v>0.79646990740740742</c:v>
                </c:pt>
                <c:pt idx="3219">
                  <c:v>0.79646990740740742</c:v>
                </c:pt>
                <c:pt idx="3220">
                  <c:v>0.79648148148148146</c:v>
                </c:pt>
                <c:pt idx="3221">
                  <c:v>0.79648148148148146</c:v>
                </c:pt>
                <c:pt idx="3222">
                  <c:v>0.79649305555555561</c:v>
                </c:pt>
                <c:pt idx="3223">
                  <c:v>0.79649305555555561</c:v>
                </c:pt>
                <c:pt idx="3224">
                  <c:v>0.79650462962962965</c:v>
                </c:pt>
                <c:pt idx="3225">
                  <c:v>0.79650462962962965</c:v>
                </c:pt>
                <c:pt idx="3226">
                  <c:v>0.79651620370370368</c:v>
                </c:pt>
                <c:pt idx="3227">
                  <c:v>0.79651620370370368</c:v>
                </c:pt>
                <c:pt idx="3228">
                  <c:v>0.79652777777777772</c:v>
                </c:pt>
                <c:pt idx="3229">
                  <c:v>0.79652777777777772</c:v>
                </c:pt>
                <c:pt idx="3230">
                  <c:v>0.79653935185185187</c:v>
                </c:pt>
                <c:pt idx="3231">
                  <c:v>0.79653935185185187</c:v>
                </c:pt>
                <c:pt idx="3232">
                  <c:v>0.79655092592592591</c:v>
                </c:pt>
                <c:pt idx="3233">
                  <c:v>0.79656249999999995</c:v>
                </c:pt>
                <c:pt idx="3234">
                  <c:v>0.79656249999999995</c:v>
                </c:pt>
                <c:pt idx="3235">
                  <c:v>0.7965740740740741</c:v>
                </c:pt>
                <c:pt idx="3236">
                  <c:v>0.7965740740740741</c:v>
                </c:pt>
                <c:pt idx="3237">
                  <c:v>0.79658564814814814</c:v>
                </c:pt>
                <c:pt idx="3238">
                  <c:v>0.79658564814814814</c:v>
                </c:pt>
                <c:pt idx="3239">
                  <c:v>0.79659722222222218</c:v>
                </c:pt>
                <c:pt idx="3240">
                  <c:v>0.79659722222222218</c:v>
                </c:pt>
                <c:pt idx="3241">
                  <c:v>0.79660879629629633</c:v>
                </c:pt>
                <c:pt idx="3242">
                  <c:v>0.79660879629629633</c:v>
                </c:pt>
                <c:pt idx="3243">
                  <c:v>0.79662037037037037</c:v>
                </c:pt>
                <c:pt idx="3244">
                  <c:v>0.79662037037037037</c:v>
                </c:pt>
                <c:pt idx="3245">
                  <c:v>0.79663194444444441</c:v>
                </c:pt>
                <c:pt idx="3246">
                  <c:v>0.79663194444444441</c:v>
                </c:pt>
                <c:pt idx="3247">
                  <c:v>0.79664351851851856</c:v>
                </c:pt>
                <c:pt idx="3248">
                  <c:v>0.79664351851851856</c:v>
                </c:pt>
                <c:pt idx="3249">
                  <c:v>0.7966550925925926</c:v>
                </c:pt>
                <c:pt idx="3250">
                  <c:v>0.79666666666666663</c:v>
                </c:pt>
                <c:pt idx="3251">
                  <c:v>0.79666666666666663</c:v>
                </c:pt>
                <c:pt idx="3252">
                  <c:v>0.79667824074074078</c:v>
                </c:pt>
                <c:pt idx="3253">
                  <c:v>0.79667824074074078</c:v>
                </c:pt>
                <c:pt idx="3254">
                  <c:v>0.79668981481481482</c:v>
                </c:pt>
                <c:pt idx="3255">
                  <c:v>0.79668981481481482</c:v>
                </c:pt>
                <c:pt idx="3256">
                  <c:v>0.79670138888888886</c:v>
                </c:pt>
                <c:pt idx="3257">
                  <c:v>0.79670138888888886</c:v>
                </c:pt>
                <c:pt idx="3258">
                  <c:v>0.79671296296296301</c:v>
                </c:pt>
                <c:pt idx="3259">
                  <c:v>0.79671296296296301</c:v>
                </c:pt>
                <c:pt idx="3260">
                  <c:v>0.79672453703703705</c:v>
                </c:pt>
                <c:pt idx="3261">
                  <c:v>0.79672453703703705</c:v>
                </c:pt>
              </c:numCache>
            </c:numRef>
          </c:cat>
          <c:val>
            <c:numRef>
              <c:f>'Measurement4G - 22 May 2023 190'!$J$2:$J$3263</c:f>
              <c:numCache>
                <c:formatCode>General</c:formatCode>
                <c:ptCount val="3262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24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28</c:v>
                </c:pt>
                <c:pt idx="1073">
                  <c:v>28</c:v>
                </c:pt>
                <c:pt idx="1074">
                  <c:v>28</c:v>
                </c:pt>
                <c:pt idx="1075">
                  <c:v>28</c:v>
                </c:pt>
                <c:pt idx="1076">
                  <c:v>28</c:v>
                </c:pt>
                <c:pt idx="1077">
                  <c:v>28</c:v>
                </c:pt>
                <c:pt idx="1078">
                  <c:v>28</c:v>
                </c:pt>
                <c:pt idx="1079">
                  <c:v>23</c:v>
                </c:pt>
                <c:pt idx="1080">
                  <c:v>23</c:v>
                </c:pt>
                <c:pt idx="1081">
                  <c:v>23</c:v>
                </c:pt>
                <c:pt idx="1082">
                  <c:v>23</c:v>
                </c:pt>
                <c:pt idx="1083">
                  <c:v>23</c:v>
                </c:pt>
                <c:pt idx="1084">
                  <c:v>23</c:v>
                </c:pt>
                <c:pt idx="1085">
                  <c:v>23</c:v>
                </c:pt>
                <c:pt idx="1086">
                  <c:v>23</c:v>
                </c:pt>
                <c:pt idx="1087">
                  <c:v>23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27</c:v>
                </c:pt>
                <c:pt idx="1155">
                  <c:v>27</c:v>
                </c:pt>
                <c:pt idx="1156">
                  <c:v>27</c:v>
                </c:pt>
                <c:pt idx="1157">
                  <c:v>27</c:v>
                </c:pt>
                <c:pt idx="1158">
                  <c:v>27</c:v>
                </c:pt>
                <c:pt idx="1159">
                  <c:v>27</c:v>
                </c:pt>
                <c:pt idx="1160">
                  <c:v>27</c:v>
                </c:pt>
                <c:pt idx="1161">
                  <c:v>27</c:v>
                </c:pt>
                <c:pt idx="1162">
                  <c:v>27</c:v>
                </c:pt>
                <c:pt idx="1163">
                  <c:v>27</c:v>
                </c:pt>
                <c:pt idx="1164">
                  <c:v>27</c:v>
                </c:pt>
                <c:pt idx="1165">
                  <c:v>27</c:v>
                </c:pt>
                <c:pt idx="1166">
                  <c:v>27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27</c:v>
                </c:pt>
                <c:pt idx="1171">
                  <c:v>27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27</c:v>
                </c:pt>
                <c:pt idx="1176">
                  <c:v>27</c:v>
                </c:pt>
                <c:pt idx="1177">
                  <c:v>27</c:v>
                </c:pt>
                <c:pt idx="1178">
                  <c:v>27</c:v>
                </c:pt>
                <c:pt idx="1179">
                  <c:v>27</c:v>
                </c:pt>
                <c:pt idx="1180">
                  <c:v>27</c:v>
                </c:pt>
                <c:pt idx="1181">
                  <c:v>27</c:v>
                </c:pt>
                <c:pt idx="1182">
                  <c:v>27</c:v>
                </c:pt>
                <c:pt idx="1183">
                  <c:v>27</c:v>
                </c:pt>
                <c:pt idx="1184">
                  <c:v>27</c:v>
                </c:pt>
                <c:pt idx="1185">
                  <c:v>27</c:v>
                </c:pt>
                <c:pt idx="1186">
                  <c:v>27</c:v>
                </c:pt>
                <c:pt idx="1187">
                  <c:v>27</c:v>
                </c:pt>
                <c:pt idx="1188">
                  <c:v>27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21</c:v>
                </c:pt>
                <c:pt idx="1204">
                  <c:v>21</c:v>
                </c:pt>
                <c:pt idx="1205">
                  <c:v>21</c:v>
                </c:pt>
                <c:pt idx="1206">
                  <c:v>21</c:v>
                </c:pt>
                <c:pt idx="1207">
                  <c:v>21</c:v>
                </c:pt>
                <c:pt idx="1208">
                  <c:v>21</c:v>
                </c:pt>
                <c:pt idx="1209">
                  <c:v>21</c:v>
                </c:pt>
                <c:pt idx="1210">
                  <c:v>21</c:v>
                </c:pt>
                <c:pt idx="1211">
                  <c:v>21</c:v>
                </c:pt>
                <c:pt idx="1212">
                  <c:v>21</c:v>
                </c:pt>
                <c:pt idx="1213">
                  <c:v>21</c:v>
                </c:pt>
                <c:pt idx="1214">
                  <c:v>21</c:v>
                </c:pt>
                <c:pt idx="1215">
                  <c:v>21</c:v>
                </c:pt>
                <c:pt idx="1216">
                  <c:v>21</c:v>
                </c:pt>
                <c:pt idx="1217">
                  <c:v>21</c:v>
                </c:pt>
                <c:pt idx="1218">
                  <c:v>21</c:v>
                </c:pt>
                <c:pt idx="1219">
                  <c:v>21</c:v>
                </c:pt>
                <c:pt idx="1220">
                  <c:v>21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22</c:v>
                </c:pt>
                <c:pt idx="1262">
                  <c:v>22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22</c:v>
                </c:pt>
                <c:pt idx="1267">
                  <c:v>22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22</c:v>
                </c:pt>
                <c:pt idx="1278">
                  <c:v>22</c:v>
                </c:pt>
                <c:pt idx="1279">
                  <c:v>22</c:v>
                </c:pt>
                <c:pt idx="1280">
                  <c:v>22</c:v>
                </c:pt>
                <c:pt idx="1281">
                  <c:v>22</c:v>
                </c:pt>
                <c:pt idx="1282">
                  <c:v>22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24</c:v>
                </c:pt>
                <c:pt idx="1297">
                  <c:v>24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25</c:v>
                </c:pt>
                <c:pt idx="1471">
                  <c:v>25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18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18</c:v>
                </c:pt>
                <c:pt idx="1678">
                  <c:v>18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19</c:v>
                </c:pt>
                <c:pt idx="1752">
                  <c:v>19</c:v>
                </c:pt>
                <c:pt idx="1753">
                  <c:v>19</c:v>
                </c:pt>
                <c:pt idx="1754">
                  <c:v>19</c:v>
                </c:pt>
                <c:pt idx="1755">
                  <c:v>19</c:v>
                </c:pt>
                <c:pt idx="1756">
                  <c:v>19</c:v>
                </c:pt>
                <c:pt idx="1757">
                  <c:v>19</c:v>
                </c:pt>
                <c:pt idx="1758">
                  <c:v>19</c:v>
                </c:pt>
                <c:pt idx="1759">
                  <c:v>19</c:v>
                </c:pt>
                <c:pt idx="1760">
                  <c:v>19</c:v>
                </c:pt>
                <c:pt idx="1761">
                  <c:v>19</c:v>
                </c:pt>
                <c:pt idx="1762">
                  <c:v>19</c:v>
                </c:pt>
                <c:pt idx="1763">
                  <c:v>19</c:v>
                </c:pt>
                <c:pt idx="1764">
                  <c:v>19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19</c:v>
                </c:pt>
                <c:pt idx="1769">
                  <c:v>19</c:v>
                </c:pt>
                <c:pt idx="1770">
                  <c:v>19</c:v>
                </c:pt>
                <c:pt idx="1771">
                  <c:v>19</c:v>
                </c:pt>
                <c:pt idx="1772">
                  <c:v>19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19</c:v>
                </c:pt>
                <c:pt idx="1777">
                  <c:v>19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17</c:v>
                </c:pt>
                <c:pt idx="1802">
                  <c:v>17</c:v>
                </c:pt>
                <c:pt idx="1803">
                  <c:v>17</c:v>
                </c:pt>
                <c:pt idx="1804">
                  <c:v>17</c:v>
                </c:pt>
                <c:pt idx="1805">
                  <c:v>17</c:v>
                </c:pt>
                <c:pt idx="1806">
                  <c:v>17</c:v>
                </c:pt>
                <c:pt idx="1807">
                  <c:v>17</c:v>
                </c:pt>
                <c:pt idx="1808">
                  <c:v>17</c:v>
                </c:pt>
                <c:pt idx="1809">
                  <c:v>17</c:v>
                </c:pt>
                <c:pt idx="1810">
                  <c:v>17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17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17</c:v>
                </c:pt>
                <c:pt idx="1897">
                  <c:v>17</c:v>
                </c:pt>
                <c:pt idx="1898">
                  <c:v>17</c:v>
                </c:pt>
                <c:pt idx="1899">
                  <c:v>17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17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17</c:v>
                </c:pt>
                <c:pt idx="1943">
                  <c:v>17</c:v>
                </c:pt>
                <c:pt idx="1944">
                  <c:v>17</c:v>
                </c:pt>
                <c:pt idx="1945">
                  <c:v>17</c:v>
                </c:pt>
                <c:pt idx="1946">
                  <c:v>17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17</c:v>
                </c:pt>
                <c:pt idx="1951">
                  <c:v>17</c:v>
                </c:pt>
                <c:pt idx="1952">
                  <c:v>17</c:v>
                </c:pt>
                <c:pt idx="1953">
                  <c:v>17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19</c:v>
                </c:pt>
                <c:pt idx="2121">
                  <c:v>19</c:v>
                </c:pt>
                <c:pt idx="2122">
                  <c:v>19</c:v>
                </c:pt>
                <c:pt idx="2123">
                  <c:v>19</c:v>
                </c:pt>
                <c:pt idx="2124">
                  <c:v>19</c:v>
                </c:pt>
                <c:pt idx="2125">
                  <c:v>19</c:v>
                </c:pt>
                <c:pt idx="2126">
                  <c:v>19</c:v>
                </c:pt>
                <c:pt idx="2127">
                  <c:v>19</c:v>
                </c:pt>
                <c:pt idx="2128">
                  <c:v>19</c:v>
                </c:pt>
                <c:pt idx="2129">
                  <c:v>19</c:v>
                </c:pt>
                <c:pt idx="2130">
                  <c:v>19</c:v>
                </c:pt>
                <c:pt idx="2131">
                  <c:v>19</c:v>
                </c:pt>
                <c:pt idx="2132">
                  <c:v>19</c:v>
                </c:pt>
                <c:pt idx="2133">
                  <c:v>19</c:v>
                </c:pt>
                <c:pt idx="2134">
                  <c:v>19</c:v>
                </c:pt>
                <c:pt idx="2135">
                  <c:v>19</c:v>
                </c:pt>
                <c:pt idx="2136">
                  <c:v>19</c:v>
                </c:pt>
                <c:pt idx="2137">
                  <c:v>19</c:v>
                </c:pt>
                <c:pt idx="2138">
                  <c:v>19</c:v>
                </c:pt>
                <c:pt idx="2139">
                  <c:v>19</c:v>
                </c:pt>
                <c:pt idx="2140">
                  <c:v>19</c:v>
                </c:pt>
                <c:pt idx="2141">
                  <c:v>19</c:v>
                </c:pt>
                <c:pt idx="2142">
                  <c:v>19</c:v>
                </c:pt>
                <c:pt idx="2143">
                  <c:v>19</c:v>
                </c:pt>
                <c:pt idx="2144">
                  <c:v>19</c:v>
                </c:pt>
                <c:pt idx="2145">
                  <c:v>19</c:v>
                </c:pt>
                <c:pt idx="2146">
                  <c:v>19</c:v>
                </c:pt>
                <c:pt idx="2147">
                  <c:v>19</c:v>
                </c:pt>
                <c:pt idx="2148">
                  <c:v>19</c:v>
                </c:pt>
                <c:pt idx="2149">
                  <c:v>19</c:v>
                </c:pt>
                <c:pt idx="2150">
                  <c:v>19</c:v>
                </c:pt>
                <c:pt idx="2151">
                  <c:v>19</c:v>
                </c:pt>
                <c:pt idx="2152">
                  <c:v>19</c:v>
                </c:pt>
                <c:pt idx="2153">
                  <c:v>19</c:v>
                </c:pt>
                <c:pt idx="2154">
                  <c:v>19</c:v>
                </c:pt>
                <c:pt idx="2155">
                  <c:v>19</c:v>
                </c:pt>
                <c:pt idx="2156">
                  <c:v>19</c:v>
                </c:pt>
                <c:pt idx="2157">
                  <c:v>19</c:v>
                </c:pt>
                <c:pt idx="2158">
                  <c:v>19</c:v>
                </c:pt>
                <c:pt idx="2159">
                  <c:v>19</c:v>
                </c:pt>
                <c:pt idx="2160">
                  <c:v>19</c:v>
                </c:pt>
                <c:pt idx="2161">
                  <c:v>19</c:v>
                </c:pt>
                <c:pt idx="2162">
                  <c:v>19</c:v>
                </c:pt>
                <c:pt idx="2163">
                  <c:v>19</c:v>
                </c:pt>
                <c:pt idx="2164">
                  <c:v>19</c:v>
                </c:pt>
                <c:pt idx="2165">
                  <c:v>19</c:v>
                </c:pt>
                <c:pt idx="2166">
                  <c:v>19</c:v>
                </c:pt>
                <c:pt idx="2167">
                  <c:v>19</c:v>
                </c:pt>
                <c:pt idx="2168">
                  <c:v>19</c:v>
                </c:pt>
                <c:pt idx="2169">
                  <c:v>19</c:v>
                </c:pt>
                <c:pt idx="2170">
                  <c:v>19</c:v>
                </c:pt>
                <c:pt idx="2171">
                  <c:v>19</c:v>
                </c:pt>
                <c:pt idx="2172">
                  <c:v>19</c:v>
                </c:pt>
                <c:pt idx="2173">
                  <c:v>19</c:v>
                </c:pt>
                <c:pt idx="2174">
                  <c:v>19</c:v>
                </c:pt>
                <c:pt idx="2175">
                  <c:v>19</c:v>
                </c:pt>
                <c:pt idx="2176">
                  <c:v>19</c:v>
                </c:pt>
                <c:pt idx="2177">
                  <c:v>19</c:v>
                </c:pt>
                <c:pt idx="2178">
                  <c:v>19</c:v>
                </c:pt>
                <c:pt idx="2179">
                  <c:v>19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17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17</c:v>
                </c:pt>
                <c:pt idx="2284">
                  <c:v>17</c:v>
                </c:pt>
                <c:pt idx="2285">
                  <c:v>17</c:v>
                </c:pt>
                <c:pt idx="2286">
                  <c:v>17</c:v>
                </c:pt>
                <c:pt idx="2287">
                  <c:v>17</c:v>
                </c:pt>
                <c:pt idx="2288">
                  <c:v>17</c:v>
                </c:pt>
                <c:pt idx="2289">
                  <c:v>17</c:v>
                </c:pt>
                <c:pt idx="2290">
                  <c:v>17</c:v>
                </c:pt>
                <c:pt idx="2291">
                  <c:v>17</c:v>
                </c:pt>
                <c:pt idx="2292">
                  <c:v>17</c:v>
                </c:pt>
                <c:pt idx="2293">
                  <c:v>17</c:v>
                </c:pt>
                <c:pt idx="2294">
                  <c:v>17</c:v>
                </c:pt>
                <c:pt idx="2295">
                  <c:v>17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17</c:v>
                </c:pt>
                <c:pt idx="2302">
                  <c:v>17</c:v>
                </c:pt>
                <c:pt idx="2303">
                  <c:v>17</c:v>
                </c:pt>
                <c:pt idx="2304">
                  <c:v>17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17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17</c:v>
                </c:pt>
                <c:pt idx="2314">
                  <c:v>17</c:v>
                </c:pt>
                <c:pt idx="2315">
                  <c:v>17</c:v>
                </c:pt>
                <c:pt idx="2316">
                  <c:v>17</c:v>
                </c:pt>
                <c:pt idx="2317">
                  <c:v>17</c:v>
                </c:pt>
                <c:pt idx="2318">
                  <c:v>17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</c:v>
                </c:pt>
                <c:pt idx="2373">
                  <c:v>21</c:v>
                </c:pt>
                <c:pt idx="2374">
                  <c:v>21</c:v>
                </c:pt>
                <c:pt idx="2375">
                  <c:v>21</c:v>
                </c:pt>
                <c:pt idx="2376">
                  <c:v>21</c:v>
                </c:pt>
                <c:pt idx="2377">
                  <c:v>21</c:v>
                </c:pt>
                <c:pt idx="2378">
                  <c:v>21</c:v>
                </c:pt>
                <c:pt idx="2379">
                  <c:v>21</c:v>
                </c:pt>
                <c:pt idx="2380">
                  <c:v>21</c:v>
                </c:pt>
                <c:pt idx="2381">
                  <c:v>21</c:v>
                </c:pt>
                <c:pt idx="2382">
                  <c:v>21</c:v>
                </c:pt>
                <c:pt idx="2383">
                  <c:v>21</c:v>
                </c:pt>
                <c:pt idx="2384">
                  <c:v>21</c:v>
                </c:pt>
                <c:pt idx="2385">
                  <c:v>21</c:v>
                </c:pt>
                <c:pt idx="2386">
                  <c:v>21</c:v>
                </c:pt>
                <c:pt idx="2387">
                  <c:v>21</c:v>
                </c:pt>
                <c:pt idx="2388">
                  <c:v>21</c:v>
                </c:pt>
                <c:pt idx="2389">
                  <c:v>21</c:v>
                </c:pt>
                <c:pt idx="2390">
                  <c:v>21</c:v>
                </c:pt>
                <c:pt idx="2391">
                  <c:v>21</c:v>
                </c:pt>
                <c:pt idx="2392">
                  <c:v>21</c:v>
                </c:pt>
                <c:pt idx="2393">
                  <c:v>21</c:v>
                </c:pt>
                <c:pt idx="2394">
                  <c:v>21</c:v>
                </c:pt>
                <c:pt idx="2395">
                  <c:v>21</c:v>
                </c:pt>
                <c:pt idx="2396">
                  <c:v>21</c:v>
                </c:pt>
                <c:pt idx="2397">
                  <c:v>21</c:v>
                </c:pt>
                <c:pt idx="2398">
                  <c:v>21</c:v>
                </c:pt>
                <c:pt idx="2399">
                  <c:v>21</c:v>
                </c:pt>
                <c:pt idx="2400">
                  <c:v>21</c:v>
                </c:pt>
                <c:pt idx="2401">
                  <c:v>21</c:v>
                </c:pt>
                <c:pt idx="2402">
                  <c:v>21</c:v>
                </c:pt>
                <c:pt idx="2403">
                  <c:v>21</c:v>
                </c:pt>
                <c:pt idx="2404">
                  <c:v>21</c:v>
                </c:pt>
                <c:pt idx="2405">
                  <c:v>21</c:v>
                </c:pt>
                <c:pt idx="2406">
                  <c:v>21</c:v>
                </c:pt>
                <c:pt idx="2407">
                  <c:v>21</c:v>
                </c:pt>
                <c:pt idx="2408">
                  <c:v>21</c:v>
                </c:pt>
                <c:pt idx="2409">
                  <c:v>21</c:v>
                </c:pt>
                <c:pt idx="2410">
                  <c:v>21</c:v>
                </c:pt>
                <c:pt idx="2411">
                  <c:v>21</c:v>
                </c:pt>
                <c:pt idx="2412">
                  <c:v>21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22</c:v>
                </c:pt>
                <c:pt idx="2590">
                  <c:v>22</c:v>
                </c:pt>
                <c:pt idx="2591">
                  <c:v>22</c:v>
                </c:pt>
                <c:pt idx="2592">
                  <c:v>22</c:v>
                </c:pt>
                <c:pt idx="2593">
                  <c:v>22</c:v>
                </c:pt>
                <c:pt idx="2594">
                  <c:v>22</c:v>
                </c:pt>
                <c:pt idx="2595">
                  <c:v>22</c:v>
                </c:pt>
                <c:pt idx="2596">
                  <c:v>22</c:v>
                </c:pt>
                <c:pt idx="2597">
                  <c:v>22</c:v>
                </c:pt>
                <c:pt idx="2598">
                  <c:v>22</c:v>
                </c:pt>
                <c:pt idx="2599">
                  <c:v>22</c:v>
                </c:pt>
                <c:pt idx="2600">
                  <c:v>22</c:v>
                </c:pt>
                <c:pt idx="2601">
                  <c:v>22</c:v>
                </c:pt>
                <c:pt idx="2602">
                  <c:v>22</c:v>
                </c:pt>
                <c:pt idx="2603">
                  <c:v>22</c:v>
                </c:pt>
                <c:pt idx="2604">
                  <c:v>22</c:v>
                </c:pt>
                <c:pt idx="2605">
                  <c:v>22</c:v>
                </c:pt>
                <c:pt idx="2606">
                  <c:v>22</c:v>
                </c:pt>
                <c:pt idx="2607">
                  <c:v>22</c:v>
                </c:pt>
                <c:pt idx="2608">
                  <c:v>22</c:v>
                </c:pt>
                <c:pt idx="2609">
                  <c:v>22</c:v>
                </c:pt>
                <c:pt idx="2610">
                  <c:v>22</c:v>
                </c:pt>
                <c:pt idx="2611">
                  <c:v>22</c:v>
                </c:pt>
                <c:pt idx="2612">
                  <c:v>22</c:v>
                </c:pt>
                <c:pt idx="2613">
                  <c:v>22</c:v>
                </c:pt>
                <c:pt idx="2614">
                  <c:v>22</c:v>
                </c:pt>
                <c:pt idx="2615">
                  <c:v>21</c:v>
                </c:pt>
                <c:pt idx="2616">
                  <c:v>21</c:v>
                </c:pt>
                <c:pt idx="2617">
                  <c:v>21</c:v>
                </c:pt>
                <c:pt idx="2618">
                  <c:v>21</c:v>
                </c:pt>
                <c:pt idx="2619">
                  <c:v>21</c:v>
                </c:pt>
                <c:pt idx="2620">
                  <c:v>21</c:v>
                </c:pt>
                <c:pt idx="2621">
                  <c:v>21</c:v>
                </c:pt>
                <c:pt idx="2622">
                  <c:v>21</c:v>
                </c:pt>
                <c:pt idx="2623">
                  <c:v>21</c:v>
                </c:pt>
                <c:pt idx="2624">
                  <c:v>21</c:v>
                </c:pt>
                <c:pt idx="2625">
                  <c:v>21</c:v>
                </c:pt>
                <c:pt idx="2626">
                  <c:v>21</c:v>
                </c:pt>
                <c:pt idx="2627">
                  <c:v>21</c:v>
                </c:pt>
                <c:pt idx="2628">
                  <c:v>21</c:v>
                </c:pt>
                <c:pt idx="2629">
                  <c:v>21</c:v>
                </c:pt>
                <c:pt idx="2630">
                  <c:v>21</c:v>
                </c:pt>
                <c:pt idx="2631">
                  <c:v>21</c:v>
                </c:pt>
                <c:pt idx="2632">
                  <c:v>21</c:v>
                </c:pt>
                <c:pt idx="2633">
                  <c:v>21</c:v>
                </c:pt>
                <c:pt idx="2634">
                  <c:v>21</c:v>
                </c:pt>
                <c:pt idx="2635">
                  <c:v>21</c:v>
                </c:pt>
                <c:pt idx="2636">
                  <c:v>21</c:v>
                </c:pt>
                <c:pt idx="2637">
                  <c:v>21</c:v>
                </c:pt>
                <c:pt idx="2638">
                  <c:v>21</c:v>
                </c:pt>
                <c:pt idx="2639">
                  <c:v>21</c:v>
                </c:pt>
                <c:pt idx="2640">
                  <c:v>21</c:v>
                </c:pt>
                <c:pt idx="2641">
                  <c:v>21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23</c:v>
                </c:pt>
                <c:pt idx="2666">
                  <c:v>23</c:v>
                </c:pt>
                <c:pt idx="2667">
                  <c:v>23</c:v>
                </c:pt>
                <c:pt idx="2668">
                  <c:v>23</c:v>
                </c:pt>
                <c:pt idx="2669">
                  <c:v>23</c:v>
                </c:pt>
                <c:pt idx="2670">
                  <c:v>23</c:v>
                </c:pt>
                <c:pt idx="2671">
                  <c:v>23</c:v>
                </c:pt>
                <c:pt idx="2672">
                  <c:v>23</c:v>
                </c:pt>
                <c:pt idx="2673">
                  <c:v>23</c:v>
                </c:pt>
                <c:pt idx="2674">
                  <c:v>23</c:v>
                </c:pt>
                <c:pt idx="2675">
                  <c:v>23</c:v>
                </c:pt>
                <c:pt idx="2676">
                  <c:v>23</c:v>
                </c:pt>
                <c:pt idx="2677">
                  <c:v>19</c:v>
                </c:pt>
                <c:pt idx="2678">
                  <c:v>19</c:v>
                </c:pt>
                <c:pt idx="2679">
                  <c:v>19</c:v>
                </c:pt>
                <c:pt idx="2680">
                  <c:v>19</c:v>
                </c:pt>
                <c:pt idx="2681">
                  <c:v>19</c:v>
                </c:pt>
                <c:pt idx="2682">
                  <c:v>19</c:v>
                </c:pt>
                <c:pt idx="2683">
                  <c:v>19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19</c:v>
                </c:pt>
                <c:pt idx="2688">
                  <c:v>19</c:v>
                </c:pt>
                <c:pt idx="2689">
                  <c:v>19</c:v>
                </c:pt>
                <c:pt idx="2690">
                  <c:v>19</c:v>
                </c:pt>
                <c:pt idx="2691">
                  <c:v>19</c:v>
                </c:pt>
                <c:pt idx="2692">
                  <c:v>19</c:v>
                </c:pt>
                <c:pt idx="2693">
                  <c:v>19</c:v>
                </c:pt>
                <c:pt idx="2694">
                  <c:v>19</c:v>
                </c:pt>
                <c:pt idx="2695">
                  <c:v>19</c:v>
                </c:pt>
                <c:pt idx="2696">
                  <c:v>19</c:v>
                </c:pt>
                <c:pt idx="2697">
                  <c:v>19</c:v>
                </c:pt>
                <c:pt idx="2698">
                  <c:v>19</c:v>
                </c:pt>
                <c:pt idx="2699">
                  <c:v>19</c:v>
                </c:pt>
                <c:pt idx="2700">
                  <c:v>19</c:v>
                </c:pt>
                <c:pt idx="2701">
                  <c:v>19</c:v>
                </c:pt>
                <c:pt idx="2702">
                  <c:v>19</c:v>
                </c:pt>
                <c:pt idx="2703">
                  <c:v>19</c:v>
                </c:pt>
                <c:pt idx="2704">
                  <c:v>19</c:v>
                </c:pt>
                <c:pt idx="2705">
                  <c:v>19</c:v>
                </c:pt>
                <c:pt idx="2706">
                  <c:v>19</c:v>
                </c:pt>
                <c:pt idx="2707">
                  <c:v>19</c:v>
                </c:pt>
                <c:pt idx="2708">
                  <c:v>19</c:v>
                </c:pt>
                <c:pt idx="2709">
                  <c:v>19</c:v>
                </c:pt>
                <c:pt idx="2710">
                  <c:v>19</c:v>
                </c:pt>
                <c:pt idx="2711">
                  <c:v>19</c:v>
                </c:pt>
                <c:pt idx="2712">
                  <c:v>19</c:v>
                </c:pt>
                <c:pt idx="2713">
                  <c:v>19</c:v>
                </c:pt>
                <c:pt idx="2714">
                  <c:v>19</c:v>
                </c:pt>
                <c:pt idx="2715">
                  <c:v>19</c:v>
                </c:pt>
                <c:pt idx="2716">
                  <c:v>19</c:v>
                </c:pt>
                <c:pt idx="2717">
                  <c:v>22</c:v>
                </c:pt>
                <c:pt idx="2718">
                  <c:v>22</c:v>
                </c:pt>
                <c:pt idx="2719">
                  <c:v>22</c:v>
                </c:pt>
                <c:pt idx="2720">
                  <c:v>22</c:v>
                </c:pt>
                <c:pt idx="2721">
                  <c:v>22</c:v>
                </c:pt>
                <c:pt idx="2722">
                  <c:v>22</c:v>
                </c:pt>
                <c:pt idx="2723">
                  <c:v>22</c:v>
                </c:pt>
                <c:pt idx="2724">
                  <c:v>22</c:v>
                </c:pt>
                <c:pt idx="2725">
                  <c:v>22</c:v>
                </c:pt>
                <c:pt idx="2726">
                  <c:v>22</c:v>
                </c:pt>
                <c:pt idx="2727">
                  <c:v>22</c:v>
                </c:pt>
                <c:pt idx="2728">
                  <c:v>22</c:v>
                </c:pt>
                <c:pt idx="2729">
                  <c:v>22</c:v>
                </c:pt>
                <c:pt idx="2730">
                  <c:v>22</c:v>
                </c:pt>
                <c:pt idx="2731">
                  <c:v>22</c:v>
                </c:pt>
                <c:pt idx="2732">
                  <c:v>22</c:v>
                </c:pt>
                <c:pt idx="2733">
                  <c:v>22</c:v>
                </c:pt>
                <c:pt idx="2734">
                  <c:v>22</c:v>
                </c:pt>
                <c:pt idx="2735">
                  <c:v>22</c:v>
                </c:pt>
                <c:pt idx="2736">
                  <c:v>22</c:v>
                </c:pt>
                <c:pt idx="2737">
                  <c:v>22</c:v>
                </c:pt>
                <c:pt idx="2738">
                  <c:v>22</c:v>
                </c:pt>
                <c:pt idx="2739">
                  <c:v>22</c:v>
                </c:pt>
                <c:pt idx="2740">
                  <c:v>22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30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24</c:v>
                </c:pt>
                <c:pt idx="2789">
                  <c:v>24</c:v>
                </c:pt>
                <c:pt idx="2790">
                  <c:v>24</c:v>
                </c:pt>
                <c:pt idx="2791">
                  <c:v>24</c:v>
                </c:pt>
                <c:pt idx="2792">
                  <c:v>24</c:v>
                </c:pt>
                <c:pt idx="2793">
                  <c:v>24</c:v>
                </c:pt>
                <c:pt idx="2794">
                  <c:v>24</c:v>
                </c:pt>
                <c:pt idx="2795">
                  <c:v>24</c:v>
                </c:pt>
                <c:pt idx="2796">
                  <c:v>24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24</c:v>
                </c:pt>
                <c:pt idx="2801">
                  <c:v>24</c:v>
                </c:pt>
                <c:pt idx="2802">
                  <c:v>24</c:v>
                </c:pt>
                <c:pt idx="2803">
                  <c:v>24</c:v>
                </c:pt>
                <c:pt idx="2804">
                  <c:v>24</c:v>
                </c:pt>
                <c:pt idx="2805">
                  <c:v>28</c:v>
                </c:pt>
                <c:pt idx="2806">
                  <c:v>28</c:v>
                </c:pt>
                <c:pt idx="2807">
                  <c:v>28</c:v>
                </c:pt>
                <c:pt idx="2808">
                  <c:v>28</c:v>
                </c:pt>
                <c:pt idx="2809">
                  <c:v>28</c:v>
                </c:pt>
                <c:pt idx="2810">
                  <c:v>28</c:v>
                </c:pt>
                <c:pt idx="2811">
                  <c:v>28</c:v>
                </c:pt>
                <c:pt idx="2812">
                  <c:v>28</c:v>
                </c:pt>
                <c:pt idx="2813">
                  <c:v>28</c:v>
                </c:pt>
                <c:pt idx="2814">
                  <c:v>28</c:v>
                </c:pt>
                <c:pt idx="2815">
                  <c:v>28</c:v>
                </c:pt>
                <c:pt idx="2816">
                  <c:v>28</c:v>
                </c:pt>
                <c:pt idx="2817">
                  <c:v>28</c:v>
                </c:pt>
                <c:pt idx="2818">
                  <c:v>28</c:v>
                </c:pt>
                <c:pt idx="2819">
                  <c:v>28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28</c:v>
                </c:pt>
                <c:pt idx="2827">
                  <c:v>28</c:v>
                </c:pt>
                <c:pt idx="2828">
                  <c:v>28</c:v>
                </c:pt>
                <c:pt idx="2829">
                  <c:v>28</c:v>
                </c:pt>
                <c:pt idx="2830">
                  <c:v>28</c:v>
                </c:pt>
                <c:pt idx="2831">
                  <c:v>28</c:v>
                </c:pt>
                <c:pt idx="2832">
                  <c:v>28</c:v>
                </c:pt>
                <c:pt idx="2833">
                  <c:v>28</c:v>
                </c:pt>
                <c:pt idx="2834">
                  <c:v>28</c:v>
                </c:pt>
                <c:pt idx="2835">
                  <c:v>28</c:v>
                </c:pt>
                <c:pt idx="2836">
                  <c:v>28</c:v>
                </c:pt>
                <c:pt idx="2837">
                  <c:v>28</c:v>
                </c:pt>
                <c:pt idx="2838">
                  <c:v>28</c:v>
                </c:pt>
                <c:pt idx="2839">
                  <c:v>28</c:v>
                </c:pt>
                <c:pt idx="2840">
                  <c:v>28</c:v>
                </c:pt>
                <c:pt idx="2841">
                  <c:v>28</c:v>
                </c:pt>
                <c:pt idx="2842">
                  <c:v>28</c:v>
                </c:pt>
                <c:pt idx="2843">
                  <c:v>28</c:v>
                </c:pt>
                <c:pt idx="2844">
                  <c:v>28</c:v>
                </c:pt>
                <c:pt idx="2845">
                  <c:v>28</c:v>
                </c:pt>
                <c:pt idx="2846">
                  <c:v>28</c:v>
                </c:pt>
                <c:pt idx="2847">
                  <c:v>28</c:v>
                </c:pt>
                <c:pt idx="2848">
                  <c:v>28</c:v>
                </c:pt>
                <c:pt idx="2849">
                  <c:v>28</c:v>
                </c:pt>
                <c:pt idx="2850">
                  <c:v>28</c:v>
                </c:pt>
                <c:pt idx="2851">
                  <c:v>28</c:v>
                </c:pt>
                <c:pt idx="2852">
                  <c:v>28</c:v>
                </c:pt>
                <c:pt idx="2853">
                  <c:v>28</c:v>
                </c:pt>
                <c:pt idx="2854">
                  <c:v>28</c:v>
                </c:pt>
                <c:pt idx="2855">
                  <c:v>24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24</c:v>
                </c:pt>
                <c:pt idx="2868">
                  <c:v>27</c:v>
                </c:pt>
                <c:pt idx="2869">
                  <c:v>27</c:v>
                </c:pt>
                <c:pt idx="2870">
                  <c:v>27</c:v>
                </c:pt>
                <c:pt idx="2871">
                  <c:v>27</c:v>
                </c:pt>
                <c:pt idx="2872">
                  <c:v>27</c:v>
                </c:pt>
                <c:pt idx="2873">
                  <c:v>27</c:v>
                </c:pt>
                <c:pt idx="2874">
                  <c:v>27</c:v>
                </c:pt>
                <c:pt idx="2875">
                  <c:v>27</c:v>
                </c:pt>
                <c:pt idx="2876">
                  <c:v>27</c:v>
                </c:pt>
                <c:pt idx="2877">
                  <c:v>27</c:v>
                </c:pt>
                <c:pt idx="2878">
                  <c:v>27</c:v>
                </c:pt>
                <c:pt idx="2879">
                  <c:v>27</c:v>
                </c:pt>
                <c:pt idx="2880">
                  <c:v>27</c:v>
                </c:pt>
                <c:pt idx="2881">
                  <c:v>31</c:v>
                </c:pt>
                <c:pt idx="2882">
                  <c:v>31</c:v>
                </c:pt>
                <c:pt idx="2883">
                  <c:v>31</c:v>
                </c:pt>
                <c:pt idx="2884">
                  <c:v>31</c:v>
                </c:pt>
                <c:pt idx="2885">
                  <c:v>27</c:v>
                </c:pt>
                <c:pt idx="2886">
                  <c:v>27</c:v>
                </c:pt>
                <c:pt idx="2887">
                  <c:v>27</c:v>
                </c:pt>
                <c:pt idx="2888">
                  <c:v>27</c:v>
                </c:pt>
                <c:pt idx="2889">
                  <c:v>27</c:v>
                </c:pt>
                <c:pt idx="2890">
                  <c:v>27</c:v>
                </c:pt>
                <c:pt idx="2891">
                  <c:v>27</c:v>
                </c:pt>
                <c:pt idx="2892">
                  <c:v>27</c:v>
                </c:pt>
                <c:pt idx="2893">
                  <c:v>27</c:v>
                </c:pt>
                <c:pt idx="2894">
                  <c:v>27</c:v>
                </c:pt>
                <c:pt idx="2895">
                  <c:v>27</c:v>
                </c:pt>
                <c:pt idx="2896">
                  <c:v>27</c:v>
                </c:pt>
                <c:pt idx="2897">
                  <c:v>27</c:v>
                </c:pt>
                <c:pt idx="2898">
                  <c:v>27</c:v>
                </c:pt>
                <c:pt idx="2899">
                  <c:v>27</c:v>
                </c:pt>
                <c:pt idx="2900">
                  <c:v>27</c:v>
                </c:pt>
                <c:pt idx="2901">
                  <c:v>27</c:v>
                </c:pt>
                <c:pt idx="2902">
                  <c:v>27</c:v>
                </c:pt>
                <c:pt idx="2903">
                  <c:v>27</c:v>
                </c:pt>
                <c:pt idx="2904">
                  <c:v>27</c:v>
                </c:pt>
                <c:pt idx="2905">
                  <c:v>27</c:v>
                </c:pt>
                <c:pt idx="2906">
                  <c:v>27</c:v>
                </c:pt>
                <c:pt idx="2907">
                  <c:v>27</c:v>
                </c:pt>
                <c:pt idx="2908">
                  <c:v>27</c:v>
                </c:pt>
                <c:pt idx="2909">
                  <c:v>27</c:v>
                </c:pt>
                <c:pt idx="2910">
                  <c:v>27</c:v>
                </c:pt>
                <c:pt idx="2911">
                  <c:v>27</c:v>
                </c:pt>
                <c:pt idx="2912">
                  <c:v>27</c:v>
                </c:pt>
                <c:pt idx="2913">
                  <c:v>27</c:v>
                </c:pt>
                <c:pt idx="2914">
                  <c:v>27</c:v>
                </c:pt>
                <c:pt idx="2915">
                  <c:v>27</c:v>
                </c:pt>
                <c:pt idx="2916">
                  <c:v>27</c:v>
                </c:pt>
                <c:pt idx="2917">
                  <c:v>27</c:v>
                </c:pt>
                <c:pt idx="2918">
                  <c:v>27</c:v>
                </c:pt>
                <c:pt idx="2919">
                  <c:v>27</c:v>
                </c:pt>
                <c:pt idx="2920">
                  <c:v>27</c:v>
                </c:pt>
                <c:pt idx="2921">
                  <c:v>27</c:v>
                </c:pt>
                <c:pt idx="2922">
                  <c:v>27</c:v>
                </c:pt>
                <c:pt idx="2923">
                  <c:v>28</c:v>
                </c:pt>
                <c:pt idx="2924">
                  <c:v>28</c:v>
                </c:pt>
                <c:pt idx="2925">
                  <c:v>28</c:v>
                </c:pt>
                <c:pt idx="2926">
                  <c:v>28</c:v>
                </c:pt>
                <c:pt idx="2927">
                  <c:v>28</c:v>
                </c:pt>
                <c:pt idx="2928">
                  <c:v>28</c:v>
                </c:pt>
                <c:pt idx="2929">
                  <c:v>28</c:v>
                </c:pt>
                <c:pt idx="2930">
                  <c:v>28</c:v>
                </c:pt>
                <c:pt idx="2931">
                  <c:v>28</c:v>
                </c:pt>
                <c:pt idx="2932">
                  <c:v>28</c:v>
                </c:pt>
                <c:pt idx="2933">
                  <c:v>28</c:v>
                </c:pt>
                <c:pt idx="2934">
                  <c:v>28</c:v>
                </c:pt>
                <c:pt idx="2935">
                  <c:v>28</c:v>
                </c:pt>
                <c:pt idx="2936">
                  <c:v>28</c:v>
                </c:pt>
                <c:pt idx="2937">
                  <c:v>28</c:v>
                </c:pt>
                <c:pt idx="2938">
                  <c:v>28</c:v>
                </c:pt>
                <c:pt idx="2939">
                  <c:v>28</c:v>
                </c:pt>
                <c:pt idx="2940">
                  <c:v>28</c:v>
                </c:pt>
                <c:pt idx="2941">
                  <c:v>28</c:v>
                </c:pt>
                <c:pt idx="2942">
                  <c:v>28</c:v>
                </c:pt>
                <c:pt idx="2943">
                  <c:v>28</c:v>
                </c:pt>
                <c:pt idx="2944">
                  <c:v>28</c:v>
                </c:pt>
                <c:pt idx="2945">
                  <c:v>28</c:v>
                </c:pt>
                <c:pt idx="2946">
                  <c:v>28</c:v>
                </c:pt>
                <c:pt idx="2947">
                  <c:v>28</c:v>
                </c:pt>
                <c:pt idx="2948">
                  <c:v>28</c:v>
                </c:pt>
                <c:pt idx="2949">
                  <c:v>28</c:v>
                </c:pt>
                <c:pt idx="2950">
                  <c:v>28</c:v>
                </c:pt>
                <c:pt idx="2951">
                  <c:v>28</c:v>
                </c:pt>
                <c:pt idx="2952">
                  <c:v>29</c:v>
                </c:pt>
                <c:pt idx="2953">
                  <c:v>29</c:v>
                </c:pt>
                <c:pt idx="2954">
                  <c:v>29</c:v>
                </c:pt>
                <c:pt idx="2955">
                  <c:v>29</c:v>
                </c:pt>
                <c:pt idx="2956">
                  <c:v>29</c:v>
                </c:pt>
                <c:pt idx="2957">
                  <c:v>29</c:v>
                </c:pt>
                <c:pt idx="2958">
                  <c:v>29</c:v>
                </c:pt>
                <c:pt idx="2959">
                  <c:v>29</c:v>
                </c:pt>
                <c:pt idx="2960">
                  <c:v>29</c:v>
                </c:pt>
                <c:pt idx="2961">
                  <c:v>29</c:v>
                </c:pt>
                <c:pt idx="2962">
                  <c:v>29</c:v>
                </c:pt>
                <c:pt idx="2963">
                  <c:v>29</c:v>
                </c:pt>
                <c:pt idx="2964">
                  <c:v>29</c:v>
                </c:pt>
                <c:pt idx="2965">
                  <c:v>29</c:v>
                </c:pt>
                <c:pt idx="2966">
                  <c:v>29</c:v>
                </c:pt>
                <c:pt idx="2967">
                  <c:v>29</c:v>
                </c:pt>
                <c:pt idx="2968">
                  <c:v>29</c:v>
                </c:pt>
                <c:pt idx="2969">
                  <c:v>29</c:v>
                </c:pt>
                <c:pt idx="2970">
                  <c:v>29</c:v>
                </c:pt>
                <c:pt idx="2971">
                  <c:v>29</c:v>
                </c:pt>
                <c:pt idx="2972">
                  <c:v>29</c:v>
                </c:pt>
                <c:pt idx="2973">
                  <c:v>29</c:v>
                </c:pt>
                <c:pt idx="2974">
                  <c:v>29</c:v>
                </c:pt>
                <c:pt idx="2975">
                  <c:v>29</c:v>
                </c:pt>
                <c:pt idx="2976">
                  <c:v>29</c:v>
                </c:pt>
                <c:pt idx="2977">
                  <c:v>29</c:v>
                </c:pt>
                <c:pt idx="2978">
                  <c:v>29</c:v>
                </c:pt>
                <c:pt idx="2979">
                  <c:v>29</c:v>
                </c:pt>
                <c:pt idx="2980">
                  <c:v>29</c:v>
                </c:pt>
                <c:pt idx="2981">
                  <c:v>29</c:v>
                </c:pt>
                <c:pt idx="2982">
                  <c:v>29</c:v>
                </c:pt>
                <c:pt idx="2983">
                  <c:v>29</c:v>
                </c:pt>
                <c:pt idx="2984">
                  <c:v>29</c:v>
                </c:pt>
                <c:pt idx="2985">
                  <c:v>29</c:v>
                </c:pt>
                <c:pt idx="2986">
                  <c:v>29</c:v>
                </c:pt>
                <c:pt idx="2987">
                  <c:v>29</c:v>
                </c:pt>
                <c:pt idx="2988">
                  <c:v>29</c:v>
                </c:pt>
                <c:pt idx="2989">
                  <c:v>29</c:v>
                </c:pt>
                <c:pt idx="2990">
                  <c:v>29</c:v>
                </c:pt>
                <c:pt idx="2991">
                  <c:v>29</c:v>
                </c:pt>
                <c:pt idx="2992">
                  <c:v>29</c:v>
                </c:pt>
                <c:pt idx="2993">
                  <c:v>29</c:v>
                </c:pt>
                <c:pt idx="2994">
                  <c:v>29</c:v>
                </c:pt>
                <c:pt idx="2995">
                  <c:v>29</c:v>
                </c:pt>
                <c:pt idx="2996">
                  <c:v>29</c:v>
                </c:pt>
                <c:pt idx="2997">
                  <c:v>29</c:v>
                </c:pt>
                <c:pt idx="2998">
                  <c:v>29</c:v>
                </c:pt>
                <c:pt idx="2999">
                  <c:v>29</c:v>
                </c:pt>
                <c:pt idx="3000">
                  <c:v>29</c:v>
                </c:pt>
                <c:pt idx="3001">
                  <c:v>29</c:v>
                </c:pt>
                <c:pt idx="3002">
                  <c:v>29</c:v>
                </c:pt>
                <c:pt idx="3003">
                  <c:v>29</c:v>
                </c:pt>
                <c:pt idx="3004">
                  <c:v>29</c:v>
                </c:pt>
                <c:pt idx="3005">
                  <c:v>29</c:v>
                </c:pt>
                <c:pt idx="3006">
                  <c:v>29</c:v>
                </c:pt>
                <c:pt idx="3007">
                  <c:v>29</c:v>
                </c:pt>
                <c:pt idx="3008">
                  <c:v>29</c:v>
                </c:pt>
                <c:pt idx="3009">
                  <c:v>29</c:v>
                </c:pt>
                <c:pt idx="3010">
                  <c:v>29</c:v>
                </c:pt>
                <c:pt idx="3011">
                  <c:v>29</c:v>
                </c:pt>
                <c:pt idx="3012">
                  <c:v>29</c:v>
                </c:pt>
                <c:pt idx="3013">
                  <c:v>29</c:v>
                </c:pt>
                <c:pt idx="3014">
                  <c:v>29</c:v>
                </c:pt>
                <c:pt idx="3015">
                  <c:v>29</c:v>
                </c:pt>
                <c:pt idx="3016">
                  <c:v>29</c:v>
                </c:pt>
                <c:pt idx="3017">
                  <c:v>29</c:v>
                </c:pt>
                <c:pt idx="3018">
                  <c:v>29</c:v>
                </c:pt>
                <c:pt idx="3019">
                  <c:v>29</c:v>
                </c:pt>
                <c:pt idx="3020">
                  <c:v>29</c:v>
                </c:pt>
                <c:pt idx="3021">
                  <c:v>29</c:v>
                </c:pt>
                <c:pt idx="3022">
                  <c:v>29</c:v>
                </c:pt>
                <c:pt idx="3023">
                  <c:v>29</c:v>
                </c:pt>
                <c:pt idx="3024">
                  <c:v>29</c:v>
                </c:pt>
                <c:pt idx="3025">
                  <c:v>29</c:v>
                </c:pt>
                <c:pt idx="3026">
                  <c:v>29</c:v>
                </c:pt>
                <c:pt idx="3027">
                  <c:v>29</c:v>
                </c:pt>
                <c:pt idx="3028">
                  <c:v>29</c:v>
                </c:pt>
                <c:pt idx="3029">
                  <c:v>29</c:v>
                </c:pt>
                <c:pt idx="3030">
                  <c:v>29</c:v>
                </c:pt>
                <c:pt idx="3031">
                  <c:v>29</c:v>
                </c:pt>
                <c:pt idx="3032">
                  <c:v>29</c:v>
                </c:pt>
                <c:pt idx="3033">
                  <c:v>29</c:v>
                </c:pt>
                <c:pt idx="3034">
                  <c:v>29</c:v>
                </c:pt>
                <c:pt idx="3035">
                  <c:v>29</c:v>
                </c:pt>
                <c:pt idx="3036">
                  <c:v>29</c:v>
                </c:pt>
                <c:pt idx="3037">
                  <c:v>29</c:v>
                </c:pt>
                <c:pt idx="3038">
                  <c:v>29</c:v>
                </c:pt>
                <c:pt idx="3039">
                  <c:v>29</c:v>
                </c:pt>
                <c:pt idx="3040">
                  <c:v>29</c:v>
                </c:pt>
                <c:pt idx="3041">
                  <c:v>29</c:v>
                </c:pt>
                <c:pt idx="3042">
                  <c:v>29</c:v>
                </c:pt>
                <c:pt idx="3043">
                  <c:v>29</c:v>
                </c:pt>
                <c:pt idx="3044">
                  <c:v>29</c:v>
                </c:pt>
                <c:pt idx="3045">
                  <c:v>29</c:v>
                </c:pt>
                <c:pt idx="3046">
                  <c:v>29</c:v>
                </c:pt>
                <c:pt idx="3047">
                  <c:v>29</c:v>
                </c:pt>
                <c:pt idx="3048">
                  <c:v>29</c:v>
                </c:pt>
                <c:pt idx="3049">
                  <c:v>29</c:v>
                </c:pt>
                <c:pt idx="3050">
                  <c:v>29</c:v>
                </c:pt>
                <c:pt idx="3051">
                  <c:v>29</c:v>
                </c:pt>
                <c:pt idx="3052">
                  <c:v>29</c:v>
                </c:pt>
                <c:pt idx="3053">
                  <c:v>29</c:v>
                </c:pt>
                <c:pt idx="3054">
                  <c:v>29</c:v>
                </c:pt>
                <c:pt idx="3055">
                  <c:v>29</c:v>
                </c:pt>
                <c:pt idx="3056">
                  <c:v>29</c:v>
                </c:pt>
                <c:pt idx="3057">
                  <c:v>29</c:v>
                </c:pt>
                <c:pt idx="3058">
                  <c:v>29</c:v>
                </c:pt>
                <c:pt idx="3059">
                  <c:v>29</c:v>
                </c:pt>
                <c:pt idx="3060">
                  <c:v>29</c:v>
                </c:pt>
                <c:pt idx="3061">
                  <c:v>29</c:v>
                </c:pt>
                <c:pt idx="3062">
                  <c:v>29</c:v>
                </c:pt>
                <c:pt idx="3063">
                  <c:v>29</c:v>
                </c:pt>
                <c:pt idx="3064">
                  <c:v>29</c:v>
                </c:pt>
                <c:pt idx="3065">
                  <c:v>29</c:v>
                </c:pt>
                <c:pt idx="3066">
                  <c:v>29</c:v>
                </c:pt>
                <c:pt idx="3067">
                  <c:v>29</c:v>
                </c:pt>
                <c:pt idx="3068">
                  <c:v>29</c:v>
                </c:pt>
                <c:pt idx="3069">
                  <c:v>29</c:v>
                </c:pt>
                <c:pt idx="3070">
                  <c:v>29</c:v>
                </c:pt>
                <c:pt idx="3071">
                  <c:v>29</c:v>
                </c:pt>
                <c:pt idx="3072">
                  <c:v>29</c:v>
                </c:pt>
                <c:pt idx="3073">
                  <c:v>29</c:v>
                </c:pt>
                <c:pt idx="3074">
                  <c:v>29</c:v>
                </c:pt>
                <c:pt idx="3075">
                  <c:v>29</c:v>
                </c:pt>
                <c:pt idx="3076">
                  <c:v>29</c:v>
                </c:pt>
                <c:pt idx="3077">
                  <c:v>29</c:v>
                </c:pt>
                <c:pt idx="3078">
                  <c:v>29</c:v>
                </c:pt>
                <c:pt idx="3079">
                  <c:v>29</c:v>
                </c:pt>
                <c:pt idx="3080">
                  <c:v>29</c:v>
                </c:pt>
                <c:pt idx="3081">
                  <c:v>29</c:v>
                </c:pt>
                <c:pt idx="3082">
                  <c:v>29</c:v>
                </c:pt>
                <c:pt idx="3083">
                  <c:v>29</c:v>
                </c:pt>
                <c:pt idx="3084">
                  <c:v>29</c:v>
                </c:pt>
                <c:pt idx="3085">
                  <c:v>29</c:v>
                </c:pt>
                <c:pt idx="3086">
                  <c:v>29</c:v>
                </c:pt>
                <c:pt idx="3087">
                  <c:v>29</c:v>
                </c:pt>
                <c:pt idx="3088">
                  <c:v>29</c:v>
                </c:pt>
                <c:pt idx="3089">
                  <c:v>29</c:v>
                </c:pt>
                <c:pt idx="3090">
                  <c:v>29</c:v>
                </c:pt>
                <c:pt idx="3091">
                  <c:v>29</c:v>
                </c:pt>
                <c:pt idx="3092">
                  <c:v>29</c:v>
                </c:pt>
                <c:pt idx="3093">
                  <c:v>29</c:v>
                </c:pt>
                <c:pt idx="3094">
                  <c:v>29</c:v>
                </c:pt>
                <c:pt idx="3095">
                  <c:v>29</c:v>
                </c:pt>
                <c:pt idx="3096">
                  <c:v>29</c:v>
                </c:pt>
                <c:pt idx="3097">
                  <c:v>29</c:v>
                </c:pt>
                <c:pt idx="3098">
                  <c:v>29</c:v>
                </c:pt>
                <c:pt idx="3099">
                  <c:v>29</c:v>
                </c:pt>
                <c:pt idx="3100">
                  <c:v>29</c:v>
                </c:pt>
                <c:pt idx="3101">
                  <c:v>29</c:v>
                </c:pt>
                <c:pt idx="3102">
                  <c:v>29</c:v>
                </c:pt>
                <c:pt idx="3103">
                  <c:v>29</c:v>
                </c:pt>
                <c:pt idx="3104">
                  <c:v>29</c:v>
                </c:pt>
                <c:pt idx="3105">
                  <c:v>29</c:v>
                </c:pt>
                <c:pt idx="3106">
                  <c:v>29</c:v>
                </c:pt>
                <c:pt idx="3107">
                  <c:v>29</c:v>
                </c:pt>
                <c:pt idx="3108">
                  <c:v>28</c:v>
                </c:pt>
                <c:pt idx="3109">
                  <c:v>28</c:v>
                </c:pt>
                <c:pt idx="3110">
                  <c:v>28</c:v>
                </c:pt>
                <c:pt idx="3111">
                  <c:v>28</c:v>
                </c:pt>
                <c:pt idx="3112">
                  <c:v>28</c:v>
                </c:pt>
                <c:pt idx="3113">
                  <c:v>28</c:v>
                </c:pt>
                <c:pt idx="3114">
                  <c:v>28</c:v>
                </c:pt>
                <c:pt idx="3115">
                  <c:v>26</c:v>
                </c:pt>
                <c:pt idx="3116">
                  <c:v>30</c:v>
                </c:pt>
                <c:pt idx="3117">
                  <c:v>30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22</c:v>
                </c:pt>
                <c:pt idx="3178">
                  <c:v>22</c:v>
                </c:pt>
                <c:pt idx="3179">
                  <c:v>22</c:v>
                </c:pt>
                <c:pt idx="3180">
                  <c:v>22</c:v>
                </c:pt>
                <c:pt idx="3181">
                  <c:v>22</c:v>
                </c:pt>
                <c:pt idx="3182">
                  <c:v>22</c:v>
                </c:pt>
                <c:pt idx="3183">
                  <c:v>22</c:v>
                </c:pt>
                <c:pt idx="3184">
                  <c:v>22</c:v>
                </c:pt>
                <c:pt idx="3185">
                  <c:v>22</c:v>
                </c:pt>
                <c:pt idx="3186">
                  <c:v>22</c:v>
                </c:pt>
                <c:pt idx="3187">
                  <c:v>22</c:v>
                </c:pt>
                <c:pt idx="3188">
                  <c:v>22</c:v>
                </c:pt>
                <c:pt idx="3189">
                  <c:v>22</c:v>
                </c:pt>
                <c:pt idx="3190">
                  <c:v>22</c:v>
                </c:pt>
                <c:pt idx="3191">
                  <c:v>22</c:v>
                </c:pt>
                <c:pt idx="3192">
                  <c:v>22</c:v>
                </c:pt>
                <c:pt idx="3193">
                  <c:v>22</c:v>
                </c:pt>
                <c:pt idx="3194">
                  <c:v>22</c:v>
                </c:pt>
                <c:pt idx="3195">
                  <c:v>22</c:v>
                </c:pt>
                <c:pt idx="3196">
                  <c:v>22</c:v>
                </c:pt>
                <c:pt idx="3197">
                  <c:v>22</c:v>
                </c:pt>
                <c:pt idx="3198">
                  <c:v>22</c:v>
                </c:pt>
                <c:pt idx="3199">
                  <c:v>22</c:v>
                </c:pt>
                <c:pt idx="3200">
                  <c:v>22</c:v>
                </c:pt>
                <c:pt idx="3201">
                  <c:v>22</c:v>
                </c:pt>
                <c:pt idx="3202">
                  <c:v>22</c:v>
                </c:pt>
                <c:pt idx="3203">
                  <c:v>22</c:v>
                </c:pt>
                <c:pt idx="3204">
                  <c:v>22</c:v>
                </c:pt>
                <c:pt idx="3205">
                  <c:v>22</c:v>
                </c:pt>
                <c:pt idx="3206">
                  <c:v>22</c:v>
                </c:pt>
                <c:pt idx="3207">
                  <c:v>22</c:v>
                </c:pt>
                <c:pt idx="3208">
                  <c:v>22</c:v>
                </c:pt>
                <c:pt idx="3209">
                  <c:v>22</c:v>
                </c:pt>
                <c:pt idx="3210">
                  <c:v>22</c:v>
                </c:pt>
                <c:pt idx="3211">
                  <c:v>22</c:v>
                </c:pt>
                <c:pt idx="3212">
                  <c:v>22</c:v>
                </c:pt>
                <c:pt idx="3213">
                  <c:v>22</c:v>
                </c:pt>
                <c:pt idx="3214">
                  <c:v>22</c:v>
                </c:pt>
                <c:pt idx="3215">
                  <c:v>22</c:v>
                </c:pt>
                <c:pt idx="3216">
                  <c:v>22</c:v>
                </c:pt>
                <c:pt idx="3217">
                  <c:v>22</c:v>
                </c:pt>
                <c:pt idx="3218">
                  <c:v>22</c:v>
                </c:pt>
                <c:pt idx="3219">
                  <c:v>22</c:v>
                </c:pt>
                <c:pt idx="3220">
                  <c:v>22</c:v>
                </c:pt>
                <c:pt idx="3221">
                  <c:v>22</c:v>
                </c:pt>
                <c:pt idx="3222">
                  <c:v>22</c:v>
                </c:pt>
                <c:pt idx="3223">
                  <c:v>22</c:v>
                </c:pt>
                <c:pt idx="3224">
                  <c:v>22</c:v>
                </c:pt>
                <c:pt idx="3225">
                  <c:v>22</c:v>
                </c:pt>
                <c:pt idx="3226">
                  <c:v>22</c:v>
                </c:pt>
                <c:pt idx="3227">
                  <c:v>22</c:v>
                </c:pt>
                <c:pt idx="3228">
                  <c:v>22</c:v>
                </c:pt>
                <c:pt idx="3229">
                  <c:v>22</c:v>
                </c:pt>
                <c:pt idx="3230">
                  <c:v>22</c:v>
                </c:pt>
                <c:pt idx="3231">
                  <c:v>22</c:v>
                </c:pt>
                <c:pt idx="3232">
                  <c:v>22</c:v>
                </c:pt>
                <c:pt idx="3233">
                  <c:v>22</c:v>
                </c:pt>
                <c:pt idx="3234">
                  <c:v>22</c:v>
                </c:pt>
                <c:pt idx="3235">
                  <c:v>22</c:v>
                </c:pt>
                <c:pt idx="3236">
                  <c:v>22</c:v>
                </c:pt>
                <c:pt idx="3237">
                  <c:v>22</c:v>
                </c:pt>
                <c:pt idx="3238">
                  <c:v>22</c:v>
                </c:pt>
                <c:pt idx="3239">
                  <c:v>22</c:v>
                </c:pt>
                <c:pt idx="3240">
                  <c:v>22</c:v>
                </c:pt>
                <c:pt idx="3241">
                  <c:v>22</c:v>
                </c:pt>
                <c:pt idx="3242">
                  <c:v>22</c:v>
                </c:pt>
                <c:pt idx="3243">
                  <c:v>22</c:v>
                </c:pt>
                <c:pt idx="3244">
                  <c:v>22</c:v>
                </c:pt>
                <c:pt idx="3245">
                  <c:v>22</c:v>
                </c:pt>
                <c:pt idx="3246">
                  <c:v>22</c:v>
                </c:pt>
                <c:pt idx="3247">
                  <c:v>22</c:v>
                </c:pt>
                <c:pt idx="3248">
                  <c:v>22</c:v>
                </c:pt>
                <c:pt idx="3249">
                  <c:v>22</c:v>
                </c:pt>
                <c:pt idx="3250">
                  <c:v>22</c:v>
                </c:pt>
                <c:pt idx="3251">
                  <c:v>22</c:v>
                </c:pt>
                <c:pt idx="3252">
                  <c:v>22</c:v>
                </c:pt>
                <c:pt idx="3253">
                  <c:v>22</c:v>
                </c:pt>
                <c:pt idx="3254">
                  <c:v>22</c:v>
                </c:pt>
                <c:pt idx="3255">
                  <c:v>22</c:v>
                </c:pt>
                <c:pt idx="3256">
                  <c:v>22</c:v>
                </c:pt>
                <c:pt idx="3257">
                  <c:v>22</c:v>
                </c:pt>
                <c:pt idx="3258">
                  <c:v>22</c:v>
                </c:pt>
                <c:pt idx="3259">
                  <c:v>22</c:v>
                </c:pt>
                <c:pt idx="3260">
                  <c:v>22</c:v>
                </c:pt>
                <c:pt idx="326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E-4D36-BDC7-60621A02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17632"/>
        <c:axId val="862018048"/>
      </c:barChart>
      <c:catAx>
        <c:axId val="86201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18048"/>
        <c:crosses val="autoZero"/>
        <c:auto val="1"/>
        <c:lblAlgn val="ctr"/>
        <c:lblOffset val="100"/>
        <c:noMultiLvlLbl val="0"/>
      </c:catAx>
      <c:valAx>
        <c:axId val="8620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1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'Measurement4G - 22 May 2023 190'!$K$1</c:f>
              <c:strCache>
                <c:ptCount val="1"/>
                <c:pt idx="0">
                  <c:v> SINR [dB]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'Measurement4G - 22 May 2023 190'!$A$2:$A$3263</c:f>
              <c:numCache>
                <c:formatCode>[$-F400]h:mm:ss\ AM/PM</c:formatCode>
                <c:ptCount val="3262"/>
                <c:pt idx="0">
                  <c:v>0.77613425925925927</c:v>
                </c:pt>
                <c:pt idx="1">
                  <c:v>0.77614583333333331</c:v>
                </c:pt>
                <c:pt idx="2">
                  <c:v>0.77614583333333331</c:v>
                </c:pt>
                <c:pt idx="3">
                  <c:v>0.77615740740740746</c:v>
                </c:pt>
                <c:pt idx="4">
                  <c:v>0.77615740740740746</c:v>
                </c:pt>
                <c:pt idx="5">
                  <c:v>0.7761689814814815</c:v>
                </c:pt>
                <c:pt idx="6">
                  <c:v>0.7761689814814815</c:v>
                </c:pt>
                <c:pt idx="7">
                  <c:v>0.77618055555555554</c:v>
                </c:pt>
                <c:pt idx="8">
                  <c:v>0.77629629629629626</c:v>
                </c:pt>
                <c:pt idx="9">
                  <c:v>0.77630787037037041</c:v>
                </c:pt>
                <c:pt idx="10">
                  <c:v>0.77631944444444445</c:v>
                </c:pt>
                <c:pt idx="11">
                  <c:v>0.77631944444444445</c:v>
                </c:pt>
                <c:pt idx="12">
                  <c:v>0.77633101851851849</c:v>
                </c:pt>
                <c:pt idx="13">
                  <c:v>0.77633101851851849</c:v>
                </c:pt>
                <c:pt idx="14">
                  <c:v>0.77634259259259264</c:v>
                </c:pt>
                <c:pt idx="15">
                  <c:v>0.77634259259259264</c:v>
                </c:pt>
                <c:pt idx="16">
                  <c:v>0.77635416666666668</c:v>
                </c:pt>
                <c:pt idx="17">
                  <c:v>0.77635416666666668</c:v>
                </c:pt>
                <c:pt idx="18">
                  <c:v>0.7764699074074074</c:v>
                </c:pt>
                <c:pt idx="19">
                  <c:v>0.77648148148148144</c:v>
                </c:pt>
                <c:pt idx="20">
                  <c:v>0.77649305555555559</c:v>
                </c:pt>
                <c:pt idx="21">
                  <c:v>0.77649305555555559</c:v>
                </c:pt>
                <c:pt idx="22">
                  <c:v>0.77650462962962963</c:v>
                </c:pt>
                <c:pt idx="23">
                  <c:v>0.77650462962962963</c:v>
                </c:pt>
                <c:pt idx="24">
                  <c:v>0.77651620370370367</c:v>
                </c:pt>
                <c:pt idx="25">
                  <c:v>0.77651620370370367</c:v>
                </c:pt>
                <c:pt idx="26">
                  <c:v>0.77652777777777782</c:v>
                </c:pt>
                <c:pt idx="27">
                  <c:v>0.77652777777777782</c:v>
                </c:pt>
                <c:pt idx="28">
                  <c:v>0.77653935185185186</c:v>
                </c:pt>
                <c:pt idx="29">
                  <c:v>0.77653935185185186</c:v>
                </c:pt>
                <c:pt idx="30">
                  <c:v>0.77655092592592589</c:v>
                </c:pt>
                <c:pt idx="31">
                  <c:v>0.77655092592592589</c:v>
                </c:pt>
                <c:pt idx="32">
                  <c:v>0.77656250000000004</c:v>
                </c:pt>
                <c:pt idx="33">
                  <c:v>0.77656250000000004</c:v>
                </c:pt>
                <c:pt idx="34">
                  <c:v>0.77657407407407408</c:v>
                </c:pt>
                <c:pt idx="35">
                  <c:v>0.77657407407407408</c:v>
                </c:pt>
                <c:pt idx="36">
                  <c:v>0.77658564814814812</c:v>
                </c:pt>
                <c:pt idx="37">
                  <c:v>0.77659722222222227</c:v>
                </c:pt>
                <c:pt idx="38">
                  <c:v>0.77659722222222227</c:v>
                </c:pt>
                <c:pt idx="39">
                  <c:v>0.77660879629629631</c:v>
                </c:pt>
                <c:pt idx="40">
                  <c:v>0.77660879629629631</c:v>
                </c:pt>
                <c:pt idx="41">
                  <c:v>0.77662037037037035</c:v>
                </c:pt>
                <c:pt idx="42">
                  <c:v>0.77662037037037035</c:v>
                </c:pt>
                <c:pt idx="43">
                  <c:v>0.7766319444444445</c:v>
                </c:pt>
                <c:pt idx="44">
                  <c:v>0.7766319444444445</c:v>
                </c:pt>
                <c:pt idx="45">
                  <c:v>0.77664351851851854</c:v>
                </c:pt>
                <c:pt idx="46">
                  <c:v>0.77664351851851854</c:v>
                </c:pt>
                <c:pt idx="47">
                  <c:v>0.77665509259259258</c:v>
                </c:pt>
                <c:pt idx="48">
                  <c:v>0.77665509259259258</c:v>
                </c:pt>
                <c:pt idx="49">
                  <c:v>0.77666666666666662</c:v>
                </c:pt>
                <c:pt idx="50">
                  <c:v>0.77666666666666662</c:v>
                </c:pt>
                <c:pt idx="51">
                  <c:v>0.77667824074074077</c:v>
                </c:pt>
                <c:pt idx="52">
                  <c:v>0.77667824074074077</c:v>
                </c:pt>
                <c:pt idx="53">
                  <c:v>0.77668981481481481</c:v>
                </c:pt>
                <c:pt idx="54">
                  <c:v>0.77670138888888884</c:v>
                </c:pt>
                <c:pt idx="55">
                  <c:v>0.77670138888888884</c:v>
                </c:pt>
                <c:pt idx="56">
                  <c:v>0.77671296296296299</c:v>
                </c:pt>
                <c:pt idx="57">
                  <c:v>0.77671296296296299</c:v>
                </c:pt>
                <c:pt idx="58">
                  <c:v>0.77672453703703703</c:v>
                </c:pt>
                <c:pt idx="59">
                  <c:v>0.77672453703703703</c:v>
                </c:pt>
                <c:pt idx="60">
                  <c:v>0.77673611111111107</c:v>
                </c:pt>
                <c:pt idx="61">
                  <c:v>0.77673611111111107</c:v>
                </c:pt>
                <c:pt idx="62">
                  <c:v>0.77674768518518522</c:v>
                </c:pt>
                <c:pt idx="63">
                  <c:v>0.77674768518518522</c:v>
                </c:pt>
                <c:pt idx="64">
                  <c:v>0.77675925925925926</c:v>
                </c:pt>
                <c:pt idx="65">
                  <c:v>0.77675925925925926</c:v>
                </c:pt>
                <c:pt idx="66">
                  <c:v>0.7767708333333333</c:v>
                </c:pt>
                <c:pt idx="67">
                  <c:v>0.7767708333333333</c:v>
                </c:pt>
                <c:pt idx="68">
                  <c:v>0.77678240740740745</c:v>
                </c:pt>
                <c:pt idx="69">
                  <c:v>0.77678240740740745</c:v>
                </c:pt>
                <c:pt idx="70">
                  <c:v>0.77679398148148149</c:v>
                </c:pt>
                <c:pt idx="71">
                  <c:v>0.77680555555555553</c:v>
                </c:pt>
                <c:pt idx="72">
                  <c:v>0.77680555555555553</c:v>
                </c:pt>
                <c:pt idx="73">
                  <c:v>0.77681712962962968</c:v>
                </c:pt>
                <c:pt idx="74">
                  <c:v>0.77681712962962968</c:v>
                </c:pt>
                <c:pt idx="75">
                  <c:v>0.77682870370370372</c:v>
                </c:pt>
                <c:pt idx="76">
                  <c:v>0.77682870370370372</c:v>
                </c:pt>
                <c:pt idx="77">
                  <c:v>0.77684027777777775</c:v>
                </c:pt>
                <c:pt idx="78">
                  <c:v>0.77684027777777775</c:v>
                </c:pt>
                <c:pt idx="79">
                  <c:v>0.7768518518518519</c:v>
                </c:pt>
                <c:pt idx="80">
                  <c:v>0.7768518518518519</c:v>
                </c:pt>
                <c:pt idx="81">
                  <c:v>0.77686342592592594</c:v>
                </c:pt>
                <c:pt idx="82">
                  <c:v>0.77686342592592594</c:v>
                </c:pt>
                <c:pt idx="83">
                  <c:v>0.77687499999999998</c:v>
                </c:pt>
                <c:pt idx="84">
                  <c:v>0.77687499999999998</c:v>
                </c:pt>
                <c:pt idx="85">
                  <c:v>0.77688657407407402</c:v>
                </c:pt>
                <c:pt idx="86">
                  <c:v>0.77700231481481485</c:v>
                </c:pt>
                <c:pt idx="87">
                  <c:v>0.77701388888888889</c:v>
                </c:pt>
                <c:pt idx="88">
                  <c:v>0.77701388888888889</c:v>
                </c:pt>
                <c:pt idx="89">
                  <c:v>0.77702546296296293</c:v>
                </c:pt>
                <c:pt idx="90">
                  <c:v>0.77702546296296293</c:v>
                </c:pt>
                <c:pt idx="91">
                  <c:v>0.77703703703703708</c:v>
                </c:pt>
                <c:pt idx="92">
                  <c:v>0.77703703703703708</c:v>
                </c:pt>
                <c:pt idx="93">
                  <c:v>0.77704861111111112</c:v>
                </c:pt>
                <c:pt idx="94">
                  <c:v>0.77704861111111112</c:v>
                </c:pt>
                <c:pt idx="95">
                  <c:v>0.77706018518518516</c:v>
                </c:pt>
                <c:pt idx="96">
                  <c:v>0.77706018518518516</c:v>
                </c:pt>
                <c:pt idx="97">
                  <c:v>0.77707175925925931</c:v>
                </c:pt>
                <c:pt idx="98">
                  <c:v>0.77707175925925931</c:v>
                </c:pt>
                <c:pt idx="99">
                  <c:v>0.77708333333333335</c:v>
                </c:pt>
                <c:pt idx="100">
                  <c:v>0.77708333333333335</c:v>
                </c:pt>
                <c:pt idx="101">
                  <c:v>0.77709490740740739</c:v>
                </c:pt>
                <c:pt idx="102">
                  <c:v>0.77710648148148154</c:v>
                </c:pt>
                <c:pt idx="103">
                  <c:v>0.77710648148148154</c:v>
                </c:pt>
                <c:pt idx="104">
                  <c:v>0.77711805555555558</c:v>
                </c:pt>
                <c:pt idx="105">
                  <c:v>0.77711805555555558</c:v>
                </c:pt>
                <c:pt idx="106">
                  <c:v>0.7772337962962963</c:v>
                </c:pt>
                <c:pt idx="107">
                  <c:v>0.77724537037037034</c:v>
                </c:pt>
                <c:pt idx="108">
                  <c:v>0.77724537037037034</c:v>
                </c:pt>
                <c:pt idx="109">
                  <c:v>0.77725694444444449</c:v>
                </c:pt>
                <c:pt idx="110">
                  <c:v>0.77725694444444449</c:v>
                </c:pt>
                <c:pt idx="111">
                  <c:v>0.77726851851851853</c:v>
                </c:pt>
                <c:pt idx="112">
                  <c:v>0.77726851851851853</c:v>
                </c:pt>
                <c:pt idx="113">
                  <c:v>0.77728009259259256</c:v>
                </c:pt>
                <c:pt idx="114">
                  <c:v>0.77728009259259256</c:v>
                </c:pt>
                <c:pt idx="115">
                  <c:v>0.77729166666666671</c:v>
                </c:pt>
                <c:pt idx="116">
                  <c:v>0.77730324074074075</c:v>
                </c:pt>
                <c:pt idx="117">
                  <c:v>0.77730324074074075</c:v>
                </c:pt>
                <c:pt idx="118">
                  <c:v>0.77731481481481479</c:v>
                </c:pt>
                <c:pt idx="119">
                  <c:v>0.77731481481481479</c:v>
                </c:pt>
                <c:pt idx="120">
                  <c:v>0.77732638888888894</c:v>
                </c:pt>
                <c:pt idx="121">
                  <c:v>0.77732638888888894</c:v>
                </c:pt>
                <c:pt idx="122">
                  <c:v>0.77733796296296298</c:v>
                </c:pt>
                <c:pt idx="123">
                  <c:v>0.77733796296296298</c:v>
                </c:pt>
                <c:pt idx="124">
                  <c:v>0.77734953703703702</c:v>
                </c:pt>
                <c:pt idx="125">
                  <c:v>0.77734953703703702</c:v>
                </c:pt>
                <c:pt idx="126">
                  <c:v>0.77736111111111106</c:v>
                </c:pt>
                <c:pt idx="127">
                  <c:v>0.77736111111111106</c:v>
                </c:pt>
                <c:pt idx="128">
                  <c:v>0.77737268518518521</c:v>
                </c:pt>
                <c:pt idx="129">
                  <c:v>0.77737268518518521</c:v>
                </c:pt>
                <c:pt idx="130">
                  <c:v>0.77738425925925925</c:v>
                </c:pt>
                <c:pt idx="131">
                  <c:v>0.77738425925925925</c:v>
                </c:pt>
                <c:pt idx="132">
                  <c:v>0.77739583333333329</c:v>
                </c:pt>
                <c:pt idx="133">
                  <c:v>0.77740740740740744</c:v>
                </c:pt>
                <c:pt idx="134">
                  <c:v>0.77740740740740744</c:v>
                </c:pt>
                <c:pt idx="135">
                  <c:v>0.77741898148148147</c:v>
                </c:pt>
                <c:pt idx="136">
                  <c:v>0.77741898148148147</c:v>
                </c:pt>
                <c:pt idx="137">
                  <c:v>0.77743055555555551</c:v>
                </c:pt>
                <c:pt idx="138">
                  <c:v>0.77743055555555551</c:v>
                </c:pt>
                <c:pt idx="139">
                  <c:v>0.77744212962962966</c:v>
                </c:pt>
                <c:pt idx="140">
                  <c:v>0.77744212962962966</c:v>
                </c:pt>
                <c:pt idx="141">
                  <c:v>0.7774537037037037</c:v>
                </c:pt>
                <c:pt idx="142">
                  <c:v>0.7774537037037037</c:v>
                </c:pt>
                <c:pt idx="143">
                  <c:v>0.77746527777777774</c:v>
                </c:pt>
                <c:pt idx="144">
                  <c:v>0.77746527777777774</c:v>
                </c:pt>
                <c:pt idx="145">
                  <c:v>0.77747685185185189</c:v>
                </c:pt>
                <c:pt idx="146">
                  <c:v>0.77747685185185189</c:v>
                </c:pt>
                <c:pt idx="147">
                  <c:v>0.77748842592592593</c:v>
                </c:pt>
                <c:pt idx="148">
                  <c:v>0.77748842592592593</c:v>
                </c:pt>
                <c:pt idx="149">
                  <c:v>0.77749999999999997</c:v>
                </c:pt>
                <c:pt idx="150">
                  <c:v>0.77751157407407412</c:v>
                </c:pt>
                <c:pt idx="151">
                  <c:v>0.77751157407407412</c:v>
                </c:pt>
                <c:pt idx="152">
                  <c:v>0.77752314814814816</c:v>
                </c:pt>
                <c:pt idx="153">
                  <c:v>0.77752314814814816</c:v>
                </c:pt>
                <c:pt idx="154">
                  <c:v>0.7775347222222222</c:v>
                </c:pt>
                <c:pt idx="155">
                  <c:v>0.7775347222222222</c:v>
                </c:pt>
                <c:pt idx="156">
                  <c:v>0.77754629629629635</c:v>
                </c:pt>
                <c:pt idx="157">
                  <c:v>0.77754629629629635</c:v>
                </c:pt>
                <c:pt idx="158">
                  <c:v>0.77755787037037039</c:v>
                </c:pt>
                <c:pt idx="159">
                  <c:v>0.77755787037037039</c:v>
                </c:pt>
                <c:pt idx="160">
                  <c:v>0.77756944444444442</c:v>
                </c:pt>
                <c:pt idx="161">
                  <c:v>0.77756944444444442</c:v>
                </c:pt>
                <c:pt idx="162">
                  <c:v>0.77758101851851846</c:v>
                </c:pt>
                <c:pt idx="163">
                  <c:v>0.77758101851851846</c:v>
                </c:pt>
                <c:pt idx="164">
                  <c:v>0.77759259259259261</c:v>
                </c:pt>
                <c:pt idx="165">
                  <c:v>0.77770833333333333</c:v>
                </c:pt>
                <c:pt idx="166">
                  <c:v>0.77771990740740737</c:v>
                </c:pt>
                <c:pt idx="167">
                  <c:v>0.77771990740740737</c:v>
                </c:pt>
                <c:pt idx="168">
                  <c:v>0.77773148148148152</c:v>
                </c:pt>
                <c:pt idx="169">
                  <c:v>0.77773148148148152</c:v>
                </c:pt>
                <c:pt idx="170">
                  <c:v>0.77774305555555556</c:v>
                </c:pt>
                <c:pt idx="171">
                  <c:v>0.77774305555555556</c:v>
                </c:pt>
                <c:pt idx="172">
                  <c:v>0.7777546296296296</c:v>
                </c:pt>
                <c:pt idx="173">
                  <c:v>0.7777546296296296</c:v>
                </c:pt>
                <c:pt idx="174">
                  <c:v>0.77776620370370375</c:v>
                </c:pt>
                <c:pt idx="175">
                  <c:v>0.77776620370370375</c:v>
                </c:pt>
                <c:pt idx="176">
                  <c:v>0.77777777777777779</c:v>
                </c:pt>
                <c:pt idx="177">
                  <c:v>0.77777777777777779</c:v>
                </c:pt>
                <c:pt idx="178">
                  <c:v>0.77778935185185183</c:v>
                </c:pt>
                <c:pt idx="179">
                  <c:v>0.77778935185185183</c:v>
                </c:pt>
                <c:pt idx="180">
                  <c:v>0.77780092592592598</c:v>
                </c:pt>
                <c:pt idx="181">
                  <c:v>0.77780092592592598</c:v>
                </c:pt>
                <c:pt idx="182">
                  <c:v>0.77781250000000002</c:v>
                </c:pt>
                <c:pt idx="183">
                  <c:v>0.77782407407407406</c:v>
                </c:pt>
                <c:pt idx="184">
                  <c:v>0.77782407407407406</c:v>
                </c:pt>
                <c:pt idx="185">
                  <c:v>0.7778356481481481</c:v>
                </c:pt>
                <c:pt idx="186">
                  <c:v>0.7778356481481481</c:v>
                </c:pt>
                <c:pt idx="187">
                  <c:v>0.77784722222222225</c:v>
                </c:pt>
                <c:pt idx="188">
                  <c:v>0.77784722222222225</c:v>
                </c:pt>
                <c:pt idx="189">
                  <c:v>0.77785879629629628</c:v>
                </c:pt>
                <c:pt idx="190">
                  <c:v>0.77785879629629628</c:v>
                </c:pt>
                <c:pt idx="191">
                  <c:v>0.77787037037037032</c:v>
                </c:pt>
                <c:pt idx="192">
                  <c:v>0.77787037037037032</c:v>
                </c:pt>
                <c:pt idx="193">
                  <c:v>0.77788194444444447</c:v>
                </c:pt>
                <c:pt idx="194">
                  <c:v>0.77789351851851851</c:v>
                </c:pt>
                <c:pt idx="195">
                  <c:v>0.77789351851851851</c:v>
                </c:pt>
                <c:pt idx="196">
                  <c:v>0.77790509259259255</c:v>
                </c:pt>
                <c:pt idx="197">
                  <c:v>0.77790509259259255</c:v>
                </c:pt>
                <c:pt idx="198">
                  <c:v>0.7779166666666667</c:v>
                </c:pt>
                <c:pt idx="199">
                  <c:v>0.7779166666666667</c:v>
                </c:pt>
                <c:pt idx="200">
                  <c:v>0.77792824074074074</c:v>
                </c:pt>
                <c:pt idx="201">
                  <c:v>0.77792824074074074</c:v>
                </c:pt>
                <c:pt idx="202">
                  <c:v>0.77793981481481478</c:v>
                </c:pt>
                <c:pt idx="203">
                  <c:v>0.77793981481481478</c:v>
                </c:pt>
                <c:pt idx="204">
                  <c:v>0.77795138888888893</c:v>
                </c:pt>
                <c:pt idx="205">
                  <c:v>0.77796296296296297</c:v>
                </c:pt>
                <c:pt idx="206">
                  <c:v>0.77796296296296297</c:v>
                </c:pt>
                <c:pt idx="207">
                  <c:v>0.77797453703703701</c:v>
                </c:pt>
                <c:pt idx="208">
                  <c:v>0.77797453703703701</c:v>
                </c:pt>
                <c:pt idx="209">
                  <c:v>0.77798611111111116</c:v>
                </c:pt>
                <c:pt idx="210">
                  <c:v>0.77798611111111116</c:v>
                </c:pt>
                <c:pt idx="211">
                  <c:v>0.77799768518518519</c:v>
                </c:pt>
                <c:pt idx="212">
                  <c:v>0.77799768518518519</c:v>
                </c:pt>
                <c:pt idx="213">
                  <c:v>0.77800925925925923</c:v>
                </c:pt>
                <c:pt idx="214">
                  <c:v>0.77800925925925923</c:v>
                </c:pt>
                <c:pt idx="215">
                  <c:v>0.77802083333333338</c:v>
                </c:pt>
                <c:pt idx="216">
                  <c:v>0.77802083333333338</c:v>
                </c:pt>
                <c:pt idx="217">
                  <c:v>0.77803240740740742</c:v>
                </c:pt>
                <c:pt idx="218">
                  <c:v>0.77803240740740742</c:v>
                </c:pt>
                <c:pt idx="219">
                  <c:v>0.77804398148148146</c:v>
                </c:pt>
                <c:pt idx="220">
                  <c:v>0.77804398148148146</c:v>
                </c:pt>
                <c:pt idx="221">
                  <c:v>0.7780555555555555</c:v>
                </c:pt>
                <c:pt idx="222">
                  <c:v>0.7780555555555555</c:v>
                </c:pt>
                <c:pt idx="223">
                  <c:v>0.77806712962962965</c:v>
                </c:pt>
                <c:pt idx="224">
                  <c:v>0.77806712962962965</c:v>
                </c:pt>
                <c:pt idx="225">
                  <c:v>0.77807870370370369</c:v>
                </c:pt>
                <c:pt idx="226">
                  <c:v>0.77809027777777773</c:v>
                </c:pt>
                <c:pt idx="227">
                  <c:v>0.77809027777777773</c:v>
                </c:pt>
                <c:pt idx="228">
                  <c:v>0.77810185185185188</c:v>
                </c:pt>
                <c:pt idx="229">
                  <c:v>0.77810185185185188</c:v>
                </c:pt>
                <c:pt idx="230">
                  <c:v>0.77811342592592592</c:v>
                </c:pt>
                <c:pt idx="231">
                  <c:v>0.77811342592592592</c:v>
                </c:pt>
                <c:pt idx="232">
                  <c:v>0.77812499999999996</c:v>
                </c:pt>
                <c:pt idx="233">
                  <c:v>0.77812499999999996</c:v>
                </c:pt>
                <c:pt idx="234">
                  <c:v>0.77813657407407411</c:v>
                </c:pt>
                <c:pt idx="235">
                  <c:v>0.77813657407407411</c:v>
                </c:pt>
                <c:pt idx="236">
                  <c:v>0.77814814814814814</c:v>
                </c:pt>
                <c:pt idx="237">
                  <c:v>0.77814814814814814</c:v>
                </c:pt>
                <c:pt idx="238">
                  <c:v>0.77815972222222218</c:v>
                </c:pt>
                <c:pt idx="239">
                  <c:v>0.77815972222222218</c:v>
                </c:pt>
                <c:pt idx="240">
                  <c:v>0.77817129629629633</c:v>
                </c:pt>
                <c:pt idx="241">
                  <c:v>0.77818287037037037</c:v>
                </c:pt>
                <c:pt idx="242">
                  <c:v>0.77818287037037037</c:v>
                </c:pt>
                <c:pt idx="243">
                  <c:v>0.77819444444444441</c:v>
                </c:pt>
                <c:pt idx="244">
                  <c:v>0.77819444444444441</c:v>
                </c:pt>
                <c:pt idx="245">
                  <c:v>0.77820601851851856</c:v>
                </c:pt>
                <c:pt idx="246">
                  <c:v>0.77820601851851856</c:v>
                </c:pt>
                <c:pt idx="247">
                  <c:v>0.7782175925925926</c:v>
                </c:pt>
                <c:pt idx="248">
                  <c:v>0.7782175925925926</c:v>
                </c:pt>
                <c:pt idx="249">
                  <c:v>0.77822916666666664</c:v>
                </c:pt>
                <c:pt idx="250">
                  <c:v>0.77822916666666664</c:v>
                </c:pt>
                <c:pt idx="251">
                  <c:v>0.77824074074074079</c:v>
                </c:pt>
                <c:pt idx="252">
                  <c:v>0.77824074074074079</c:v>
                </c:pt>
                <c:pt idx="253">
                  <c:v>0.77825231481481483</c:v>
                </c:pt>
                <c:pt idx="254">
                  <c:v>0.77826388888888887</c:v>
                </c:pt>
                <c:pt idx="255">
                  <c:v>0.77826388888888887</c:v>
                </c:pt>
                <c:pt idx="256">
                  <c:v>0.77827546296296302</c:v>
                </c:pt>
                <c:pt idx="257">
                  <c:v>0.77827546296296302</c:v>
                </c:pt>
                <c:pt idx="258">
                  <c:v>0.77828703703703705</c:v>
                </c:pt>
                <c:pt idx="259">
                  <c:v>0.77828703703703705</c:v>
                </c:pt>
                <c:pt idx="260">
                  <c:v>0.77829861111111109</c:v>
                </c:pt>
                <c:pt idx="261">
                  <c:v>0.77829861111111109</c:v>
                </c:pt>
                <c:pt idx="262">
                  <c:v>0.77831018518518513</c:v>
                </c:pt>
                <c:pt idx="263">
                  <c:v>0.77831018518518513</c:v>
                </c:pt>
                <c:pt idx="264">
                  <c:v>0.77832175925925928</c:v>
                </c:pt>
                <c:pt idx="265">
                  <c:v>0.77832175925925928</c:v>
                </c:pt>
                <c:pt idx="266">
                  <c:v>0.77833333333333332</c:v>
                </c:pt>
                <c:pt idx="267">
                  <c:v>0.77833333333333332</c:v>
                </c:pt>
                <c:pt idx="268">
                  <c:v>0.77834490740740736</c:v>
                </c:pt>
                <c:pt idx="269">
                  <c:v>0.77834490740740736</c:v>
                </c:pt>
                <c:pt idx="270">
                  <c:v>0.77835648148148151</c:v>
                </c:pt>
                <c:pt idx="271">
                  <c:v>0.77836805555555555</c:v>
                </c:pt>
                <c:pt idx="272">
                  <c:v>0.77836805555555555</c:v>
                </c:pt>
                <c:pt idx="273">
                  <c:v>0.77837962962962959</c:v>
                </c:pt>
                <c:pt idx="274">
                  <c:v>0.77837962962962959</c:v>
                </c:pt>
                <c:pt idx="275">
                  <c:v>0.77839120370370374</c:v>
                </c:pt>
                <c:pt idx="276">
                  <c:v>0.77839120370370374</c:v>
                </c:pt>
                <c:pt idx="277">
                  <c:v>0.77840277777777778</c:v>
                </c:pt>
                <c:pt idx="278">
                  <c:v>0.77840277777777778</c:v>
                </c:pt>
                <c:pt idx="279">
                  <c:v>0.77841435185185182</c:v>
                </c:pt>
                <c:pt idx="280">
                  <c:v>0.77841435185185182</c:v>
                </c:pt>
                <c:pt idx="281">
                  <c:v>0.77842592592592597</c:v>
                </c:pt>
                <c:pt idx="282">
                  <c:v>0.77842592592592597</c:v>
                </c:pt>
                <c:pt idx="283">
                  <c:v>0.7784375</c:v>
                </c:pt>
                <c:pt idx="284">
                  <c:v>0.7784375</c:v>
                </c:pt>
                <c:pt idx="285">
                  <c:v>0.77844907407407404</c:v>
                </c:pt>
                <c:pt idx="286">
                  <c:v>0.77844907407407404</c:v>
                </c:pt>
                <c:pt idx="287">
                  <c:v>0.77846064814814819</c:v>
                </c:pt>
                <c:pt idx="288">
                  <c:v>0.77846064814814819</c:v>
                </c:pt>
                <c:pt idx="289">
                  <c:v>0.77847222222222223</c:v>
                </c:pt>
                <c:pt idx="290">
                  <c:v>0.77848379629629627</c:v>
                </c:pt>
                <c:pt idx="291">
                  <c:v>0.77848379629629627</c:v>
                </c:pt>
                <c:pt idx="292">
                  <c:v>0.77849537037037042</c:v>
                </c:pt>
                <c:pt idx="293">
                  <c:v>0.77849537037037042</c:v>
                </c:pt>
                <c:pt idx="294">
                  <c:v>0.77850694444444446</c:v>
                </c:pt>
                <c:pt idx="295">
                  <c:v>0.77850694444444446</c:v>
                </c:pt>
                <c:pt idx="296">
                  <c:v>0.7785185185185185</c:v>
                </c:pt>
                <c:pt idx="297">
                  <c:v>0.7785185185185185</c:v>
                </c:pt>
                <c:pt idx="298">
                  <c:v>0.77853009259259254</c:v>
                </c:pt>
                <c:pt idx="299">
                  <c:v>0.77853009259259254</c:v>
                </c:pt>
                <c:pt idx="300">
                  <c:v>0.77854166666666669</c:v>
                </c:pt>
                <c:pt idx="301">
                  <c:v>0.77854166666666669</c:v>
                </c:pt>
                <c:pt idx="302">
                  <c:v>0.77855324074074073</c:v>
                </c:pt>
                <c:pt idx="303">
                  <c:v>0.77855324074074073</c:v>
                </c:pt>
                <c:pt idx="304">
                  <c:v>0.77856481481481477</c:v>
                </c:pt>
                <c:pt idx="305">
                  <c:v>0.77856481481481477</c:v>
                </c:pt>
                <c:pt idx="306">
                  <c:v>0.77857638888888892</c:v>
                </c:pt>
                <c:pt idx="307">
                  <c:v>0.77858796296296295</c:v>
                </c:pt>
                <c:pt idx="308">
                  <c:v>0.77858796296296295</c:v>
                </c:pt>
                <c:pt idx="309">
                  <c:v>0.77859953703703699</c:v>
                </c:pt>
                <c:pt idx="310">
                  <c:v>0.77859953703703699</c:v>
                </c:pt>
                <c:pt idx="311">
                  <c:v>0.77861111111111114</c:v>
                </c:pt>
                <c:pt idx="312">
                  <c:v>0.77861111111111114</c:v>
                </c:pt>
                <c:pt idx="313">
                  <c:v>0.77862268518518518</c:v>
                </c:pt>
                <c:pt idx="314">
                  <c:v>0.77863425925925922</c:v>
                </c:pt>
                <c:pt idx="315">
                  <c:v>0.77863425925925922</c:v>
                </c:pt>
                <c:pt idx="316">
                  <c:v>0.77864583333333337</c:v>
                </c:pt>
                <c:pt idx="317">
                  <c:v>0.77864583333333337</c:v>
                </c:pt>
                <c:pt idx="318">
                  <c:v>0.77865740740740741</c:v>
                </c:pt>
                <c:pt idx="319">
                  <c:v>0.77865740740740741</c:v>
                </c:pt>
                <c:pt idx="320">
                  <c:v>0.77866898148148145</c:v>
                </c:pt>
                <c:pt idx="321">
                  <c:v>0.77866898148148145</c:v>
                </c:pt>
                <c:pt idx="322">
                  <c:v>0.7786805555555556</c:v>
                </c:pt>
                <c:pt idx="323">
                  <c:v>0.7786805555555556</c:v>
                </c:pt>
                <c:pt idx="324">
                  <c:v>0.77869212962962964</c:v>
                </c:pt>
                <c:pt idx="325">
                  <c:v>0.77869212962962964</c:v>
                </c:pt>
                <c:pt idx="326">
                  <c:v>0.77870370370370368</c:v>
                </c:pt>
                <c:pt idx="327">
                  <c:v>0.77870370370370368</c:v>
                </c:pt>
                <c:pt idx="328">
                  <c:v>0.77871527777777783</c:v>
                </c:pt>
                <c:pt idx="329">
                  <c:v>0.77871527777777783</c:v>
                </c:pt>
                <c:pt idx="330">
                  <c:v>0.77872685185185186</c:v>
                </c:pt>
                <c:pt idx="331">
                  <c:v>0.77872685185185186</c:v>
                </c:pt>
                <c:pt idx="332">
                  <c:v>0.7787384259259259</c:v>
                </c:pt>
                <c:pt idx="333">
                  <c:v>0.77875000000000005</c:v>
                </c:pt>
                <c:pt idx="334">
                  <c:v>0.77875000000000005</c:v>
                </c:pt>
                <c:pt idx="335">
                  <c:v>0.77876157407407409</c:v>
                </c:pt>
                <c:pt idx="336">
                  <c:v>0.77876157407407409</c:v>
                </c:pt>
                <c:pt idx="337">
                  <c:v>0.77877314814814813</c:v>
                </c:pt>
                <c:pt idx="338">
                  <c:v>0.77877314814814813</c:v>
                </c:pt>
                <c:pt idx="339">
                  <c:v>0.77878472222222217</c:v>
                </c:pt>
                <c:pt idx="340">
                  <c:v>0.77878472222222217</c:v>
                </c:pt>
                <c:pt idx="341">
                  <c:v>0.77879629629629632</c:v>
                </c:pt>
                <c:pt idx="342">
                  <c:v>0.77880787037037036</c:v>
                </c:pt>
                <c:pt idx="343">
                  <c:v>0.77880787037037036</c:v>
                </c:pt>
                <c:pt idx="344">
                  <c:v>0.7788194444444444</c:v>
                </c:pt>
                <c:pt idx="345">
                  <c:v>0.7788194444444444</c:v>
                </c:pt>
                <c:pt idx="346">
                  <c:v>0.77883101851851855</c:v>
                </c:pt>
                <c:pt idx="347">
                  <c:v>0.77883101851851855</c:v>
                </c:pt>
                <c:pt idx="348">
                  <c:v>0.77884259259259259</c:v>
                </c:pt>
                <c:pt idx="349">
                  <c:v>0.77884259259259259</c:v>
                </c:pt>
                <c:pt idx="350">
                  <c:v>0.77885416666666663</c:v>
                </c:pt>
                <c:pt idx="351">
                  <c:v>0.77885416666666663</c:v>
                </c:pt>
                <c:pt idx="352">
                  <c:v>0.77886574074074078</c:v>
                </c:pt>
                <c:pt idx="353">
                  <c:v>0.77886574074074078</c:v>
                </c:pt>
                <c:pt idx="354">
                  <c:v>0.77887731481481481</c:v>
                </c:pt>
                <c:pt idx="355">
                  <c:v>0.77888888888888885</c:v>
                </c:pt>
                <c:pt idx="356">
                  <c:v>0.77888888888888885</c:v>
                </c:pt>
                <c:pt idx="357">
                  <c:v>0.778900462962963</c:v>
                </c:pt>
                <c:pt idx="358">
                  <c:v>0.778900462962963</c:v>
                </c:pt>
                <c:pt idx="359">
                  <c:v>0.77891203703703704</c:v>
                </c:pt>
                <c:pt idx="360">
                  <c:v>0.77891203703703704</c:v>
                </c:pt>
                <c:pt idx="361">
                  <c:v>0.77892361111111108</c:v>
                </c:pt>
                <c:pt idx="362">
                  <c:v>0.77892361111111108</c:v>
                </c:pt>
                <c:pt idx="363">
                  <c:v>0.77893518518518523</c:v>
                </c:pt>
                <c:pt idx="364">
                  <c:v>0.77893518518518523</c:v>
                </c:pt>
                <c:pt idx="365">
                  <c:v>0.77894675925925927</c:v>
                </c:pt>
                <c:pt idx="366">
                  <c:v>0.77894675925925927</c:v>
                </c:pt>
                <c:pt idx="367">
                  <c:v>0.77895833333333331</c:v>
                </c:pt>
                <c:pt idx="368">
                  <c:v>0.77895833333333331</c:v>
                </c:pt>
                <c:pt idx="369">
                  <c:v>0.77896990740740746</c:v>
                </c:pt>
                <c:pt idx="370">
                  <c:v>0.77896990740740746</c:v>
                </c:pt>
                <c:pt idx="371">
                  <c:v>0.7789814814814815</c:v>
                </c:pt>
                <c:pt idx="372">
                  <c:v>0.7789814814814815</c:v>
                </c:pt>
                <c:pt idx="373">
                  <c:v>0.77899305555555554</c:v>
                </c:pt>
                <c:pt idx="374">
                  <c:v>0.77900462962962957</c:v>
                </c:pt>
                <c:pt idx="375">
                  <c:v>0.77900462962962957</c:v>
                </c:pt>
                <c:pt idx="376">
                  <c:v>0.77901620370370372</c:v>
                </c:pt>
                <c:pt idx="377">
                  <c:v>0.77901620370370372</c:v>
                </c:pt>
                <c:pt idx="378">
                  <c:v>0.77902777777777776</c:v>
                </c:pt>
                <c:pt idx="379">
                  <c:v>0.77902777777777776</c:v>
                </c:pt>
                <c:pt idx="380">
                  <c:v>0.7790393518518518</c:v>
                </c:pt>
                <c:pt idx="381">
                  <c:v>0.7790393518518518</c:v>
                </c:pt>
                <c:pt idx="382">
                  <c:v>0.77905092592592595</c:v>
                </c:pt>
                <c:pt idx="383">
                  <c:v>0.77905092592592595</c:v>
                </c:pt>
                <c:pt idx="384">
                  <c:v>0.77906249999999999</c:v>
                </c:pt>
                <c:pt idx="385">
                  <c:v>0.77906249999999999</c:v>
                </c:pt>
                <c:pt idx="386">
                  <c:v>0.77907407407407403</c:v>
                </c:pt>
                <c:pt idx="387">
                  <c:v>0.77907407407407403</c:v>
                </c:pt>
                <c:pt idx="388">
                  <c:v>0.77908564814814818</c:v>
                </c:pt>
                <c:pt idx="389">
                  <c:v>0.77909722222222222</c:v>
                </c:pt>
                <c:pt idx="390">
                  <c:v>0.77909722222222222</c:v>
                </c:pt>
                <c:pt idx="391">
                  <c:v>0.77910879629629626</c:v>
                </c:pt>
                <c:pt idx="392">
                  <c:v>0.77910879629629626</c:v>
                </c:pt>
                <c:pt idx="393">
                  <c:v>0.77912037037037041</c:v>
                </c:pt>
                <c:pt idx="394">
                  <c:v>0.77912037037037041</c:v>
                </c:pt>
                <c:pt idx="395">
                  <c:v>0.77913194444444445</c:v>
                </c:pt>
                <c:pt idx="396">
                  <c:v>0.77913194444444445</c:v>
                </c:pt>
                <c:pt idx="397">
                  <c:v>0.77914351851851849</c:v>
                </c:pt>
                <c:pt idx="398">
                  <c:v>0.77914351851851849</c:v>
                </c:pt>
                <c:pt idx="399">
                  <c:v>0.77915509259259264</c:v>
                </c:pt>
                <c:pt idx="400">
                  <c:v>0.77916666666666667</c:v>
                </c:pt>
                <c:pt idx="401">
                  <c:v>0.77916666666666667</c:v>
                </c:pt>
                <c:pt idx="402">
                  <c:v>0.77917824074074071</c:v>
                </c:pt>
                <c:pt idx="403">
                  <c:v>0.77917824074074071</c:v>
                </c:pt>
                <c:pt idx="404">
                  <c:v>0.77918981481481486</c:v>
                </c:pt>
                <c:pt idx="405">
                  <c:v>0.77918981481481486</c:v>
                </c:pt>
                <c:pt idx="406">
                  <c:v>0.7792013888888889</c:v>
                </c:pt>
                <c:pt idx="407">
                  <c:v>0.7792013888888889</c:v>
                </c:pt>
                <c:pt idx="408">
                  <c:v>0.77921296296296294</c:v>
                </c:pt>
                <c:pt idx="409">
                  <c:v>0.77921296296296294</c:v>
                </c:pt>
                <c:pt idx="410">
                  <c:v>0.77922453703703709</c:v>
                </c:pt>
                <c:pt idx="411">
                  <c:v>0.77922453703703709</c:v>
                </c:pt>
                <c:pt idx="412">
                  <c:v>0.77923611111111113</c:v>
                </c:pt>
                <c:pt idx="413">
                  <c:v>0.77923611111111113</c:v>
                </c:pt>
                <c:pt idx="414">
                  <c:v>0.77924768518518517</c:v>
                </c:pt>
                <c:pt idx="415">
                  <c:v>0.77924768518518517</c:v>
                </c:pt>
                <c:pt idx="416">
                  <c:v>0.77925925925925921</c:v>
                </c:pt>
                <c:pt idx="417">
                  <c:v>0.77927083333333336</c:v>
                </c:pt>
                <c:pt idx="418">
                  <c:v>0.77927083333333336</c:v>
                </c:pt>
                <c:pt idx="419">
                  <c:v>0.7792824074074074</c:v>
                </c:pt>
                <c:pt idx="420">
                  <c:v>0.7792824074074074</c:v>
                </c:pt>
                <c:pt idx="421">
                  <c:v>0.77929398148148143</c:v>
                </c:pt>
                <c:pt idx="422">
                  <c:v>0.77929398148148143</c:v>
                </c:pt>
                <c:pt idx="423">
                  <c:v>0.77930555555555558</c:v>
                </c:pt>
                <c:pt idx="424">
                  <c:v>0.77930555555555558</c:v>
                </c:pt>
                <c:pt idx="425">
                  <c:v>0.77931712962962962</c:v>
                </c:pt>
                <c:pt idx="426">
                  <c:v>0.77931712962962962</c:v>
                </c:pt>
                <c:pt idx="427">
                  <c:v>0.77932870370370366</c:v>
                </c:pt>
                <c:pt idx="428">
                  <c:v>0.77932870370370366</c:v>
                </c:pt>
                <c:pt idx="429">
                  <c:v>0.77934027777777781</c:v>
                </c:pt>
                <c:pt idx="430">
                  <c:v>0.77935185185185185</c:v>
                </c:pt>
                <c:pt idx="431">
                  <c:v>0.77935185185185185</c:v>
                </c:pt>
                <c:pt idx="432">
                  <c:v>0.77936342592592589</c:v>
                </c:pt>
                <c:pt idx="433">
                  <c:v>0.77936342592592589</c:v>
                </c:pt>
                <c:pt idx="434">
                  <c:v>0.77937500000000004</c:v>
                </c:pt>
                <c:pt idx="435">
                  <c:v>0.77937500000000004</c:v>
                </c:pt>
                <c:pt idx="436">
                  <c:v>0.77938657407407408</c:v>
                </c:pt>
                <c:pt idx="437">
                  <c:v>0.77938657407407408</c:v>
                </c:pt>
                <c:pt idx="438">
                  <c:v>0.77939814814814812</c:v>
                </c:pt>
                <c:pt idx="439">
                  <c:v>0.77939814814814812</c:v>
                </c:pt>
                <c:pt idx="440">
                  <c:v>0.77940972222222227</c:v>
                </c:pt>
                <c:pt idx="441">
                  <c:v>0.77940972222222227</c:v>
                </c:pt>
                <c:pt idx="442">
                  <c:v>0.77942129629629631</c:v>
                </c:pt>
                <c:pt idx="443">
                  <c:v>0.77943287037037035</c:v>
                </c:pt>
                <c:pt idx="444">
                  <c:v>0.77943287037037035</c:v>
                </c:pt>
                <c:pt idx="445">
                  <c:v>0.7794444444444445</c:v>
                </c:pt>
                <c:pt idx="446">
                  <c:v>0.7794444444444445</c:v>
                </c:pt>
                <c:pt idx="447">
                  <c:v>0.77945601851851853</c:v>
                </c:pt>
                <c:pt idx="448">
                  <c:v>0.77945601851851853</c:v>
                </c:pt>
                <c:pt idx="449">
                  <c:v>0.77946759259259257</c:v>
                </c:pt>
                <c:pt idx="450">
                  <c:v>0.77947916666666661</c:v>
                </c:pt>
                <c:pt idx="451">
                  <c:v>0.77947916666666661</c:v>
                </c:pt>
                <c:pt idx="452">
                  <c:v>0.77949074074074076</c:v>
                </c:pt>
                <c:pt idx="453">
                  <c:v>0.77949074074074076</c:v>
                </c:pt>
                <c:pt idx="454">
                  <c:v>0.7795023148148148</c:v>
                </c:pt>
                <c:pt idx="455">
                  <c:v>0.7795023148148148</c:v>
                </c:pt>
                <c:pt idx="456">
                  <c:v>0.77951388888888884</c:v>
                </c:pt>
                <c:pt idx="457">
                  <c:v>0.77951388888888884</c:v>
                </c:pt>
                <c:pt idx="458">
                  <c:v>0.77952546296296299</c:v>
                </c:pt>
                <c:pt idx="459">
                  <c:v>0.77952546296296299</c:v>
                </c:pt>
                <c:pt idx="460">
                  <c:v>0.77953703703703703</c:v>
                </c:pt>
                <c:pt idx="461">
                  <c:v>0.77953703703703703</c:v>
                </c:pt>
                <c:pt idx="462">
                  <c:v>0.77954861111111107</c:v>
                </c:pt>
                <c:pt idx="463">
                  <c:v>0.77954861111111107</c:v>
                </c:pt>
                <c:pt idx="464">
                  <c:v>0.77956018518518522</c:v>
                </c:pt>
                <c:pt idx="465">
                  <c:v>0.77957175925925926</c:v>
                </c:pt>
                <c:pt idx="466">
                  <c:v>0.77957175925925926</c:v>
                </c:pt>
                <c:pt idx="467">
                  <c:v>0.77958333333333329</c:v>
                </c:pt>
                <c:pt idx="468">
                  <c:v>0.77958333333333329</c:v>
                </c:pt>
                <c:pt idx="469">
                  <c:v>0.77959490740740744</c:v>
                </c:pt>
                <c:pt idx="470">
                  <c:v>0.77959490740740744</c:v>
                </c:pt>
                <c:pt idx="471">
                  <c:v>0.77960648148148148</c:v>
                </c:pt>
                <c:pt idx="472">
                  <c:v>0.77960648148148148</c:v>
                </c:pt>
                <c:pt idx="473">
                  <c:v>0.77961805555555552</c:v>
                </c:pt>
                <c:pt idx="474">
                  <c:v>0.77961805555555552</c:v>
                </c:pt>
                <c:pt idx="475">
                  <c:v>0.77962962962962967</c:v>
                </c:pt>
                <c:pt idx="476">
                  <c:v>0.77962962962962967</c:v>
                </c:pt>
                <c:pt idx="477">
                  <c:v>0.77964120370370371</c:v>
                </c:pt>
                <c:pt idx="478">
                  <c:v>0.77964120370370371</c:v>
                </c:pt>
                <c:pt idx="479">
                  <c:v>0.77965277777777775</c:v>
                </c:pt>
                <c:pt idx="480">
                  <c:v>0.77965277777777775</c:v>
                </c:pt>
                <c:pt idx="481">
                  <c:v>0.7796643518518519</c:v>
                </c:pt>
                <c:pt idx="482">
                  <c:v>0.7796643518518519</c:v>
                </c:pt>
                <c:pt idx="483">
                  <c:v>0.77967592592592594</c:v>
                </c:pt>
                <c:pt idx="484">
                  <c:v>0.77968749999999998</c:v>
                </c:pt>
                <c:pt idx="485">
                  <c:v>0.77968749999999998</c:v>
                </c:pt>
                <c:pt idx="486">
                  <c:v>0.77969907407407413</c:v>
                </c:pt>
                <c:pt idx="487">
                  <c:v>0.77969907407407413</c:v>
                </c:pt>
                <c:pt idx="488">
                  <c:v>0.77971064814814817</c:v>
                </c:pt>
                <c:pt idx="489">
                  <c:v>0.77971064814814817</c:v>
                </c:pt>
                <c:pt idx="490">
                  <c:v>0.77972222222222221</c:v>
                </c:pt>
                <c:pt idx="491">
                  <c:v>0.77972222222222221</c:v>
                </c:pt>
                <c:pt idx="492">
                  <c:v>0.77973379629629624</c:v>
                </c:pt>
                <c:pt idx="493">
                  <c:v>0.77973379629629624</c:v>
                </c:pt>
                <c:pt idx="494">
                  <c:v>0.77974537037037039</c:v>
                </c:pt>
                <c:pt idx="495">
                  <c:v>0.77974537037037039</c:v>
                </c:pt>
                <c:pt idx="496">
                  <c:v>0.77975694444444443</c:v>
                </c:pt>
                <c:pt idx="497">
                  <c:v>0.77975694444444443</c:v>
                </c:pt>
                <c:pt idx="498">
                  <c:v>0.77976851851851847</c:v>
                </c:pt>
                <c:pt idx="499">
                  <c:v>0.77976851851851847</c:v>
                </c:pt>
                <c:pt idx="500">
                  <c:v>0.77978009259259262</c:v>
                </c:pt>
                <c:pt idx="501">
                  <c:v>0.77979166666666666</c:v>
                </c:pt>
                <c:pt idx="502">
                  <c:v>0.77979166666666666</c:v>
                </c:pt>
                <c:pt idx="503">
                  <c:v>0.7798032407407407</c:v>
                </c:pt>
                <c:pt idx="504">
                  <c:v>0.7798032407407407</c:v>
                </c:pt>
                <c:pt idx="505">
                  <c:v>0.77981481481481485</c:v>
                </c:pt>
                <c:pt idx="506">
                  <c:v>0.77981481481481485</c:v>
                </c:pt>
                <c:pt idx="507">
                  <c:v>0.77982638888888889</c:v>
                </c:pt>
                <c:pt idx="508">
                  <c:v>0.77982638888888889</c:v>
                </c:pt>
                <c:pt idx="509">
                  <c:v>0.77983796296296293</c:v>
                </c:pt>
                <c:pt idx="510">
                  <c:v>0.77983796296296293</c:v>
                </c:pt>
                <c:pt idx="511">
                  <c:v>0.77984953703703708</c:v>
                </c:pt>
                <c:pt idx="512">
                  <c:v>0.77984953703703708</c:v>
                </c:pt>
                <c:pt idx="513">
                  <c:v>0.77986111111111112</c:v>
                </c:pt>
                <c:pt idx="514">
                  <c:v>0.77986111111111112</c:v>
                </c:pt>
                <c:pt idx="515">
                  <c:v>0.77987268518518515</c:v>
                </c:pt>
                <c:pt idx="516">
                  <c:v>0.77987268518518515</c:v>
                </c:pt>
                <c:pt idx="517">
                  <c:v>0.7798842592592593</c:v>
                </c:pt>
                <c:pt idx="518">
                  <c:v>0.7798842592592593</c:v>
                </c:pt>
                <c:pt idx="519">
                  <c:v>0.77989583333333334</c:v>
                </c:pt>
                <c:pt idx="520">
                  <c:v>0.77990740740740738</c:v>
                </c:pt>
                <c:pt idx="521">
                  <c:v>0.77990740740740738</c:v>
                </c:pt>
                <c:pt idx="522">
                  <c:v>0.77991898148148153</c:v>
                </c:pt>
                <c:pt idx="523">
                  <c:v>0.77991898148148153</c:v>
                </c:pt>
                <c:pt idx="524">
                  <c:v>0.77993055555555557</c:v>
                </c:pt>
                <c:pt idx="525">
                  <c:v>0.77993055555555557</c:v>
                </c:pt>
                <c:pt idx="526">
                  <c:v>0.77994212962962961</c:v>
                </c:pt>
                <c:pt idx="527">
                  <c:v>0.77994212962962961</c:v>
                </c:pt>
                <c:pt idx="528">
                  <c:v>0.77995370370370365</c:v>
                </c:pt>
                <c:pt idx="529">
                  <c:v>0.77995370370370365</c:v>
                </c:pt>
                <c:pt idx="530">
                  <c:v>0.7799652777777778</c:v>
                </c:pt>
                <c:pt idx="531">
                  <c:v>0.7799652777777778</c:v>
                </c:pt>
                <c:pt idx="532">
                  <c:v>0.77997685185185184</c:v>
                </c:pt>
                <c:pt idx="533">
                  <c:v>0.77997685185185184</c:v>
                </c:pt>
                <c:pt idx="534">
                  <c:v>0.77998842592592588</c:v>
                </c:pt>
                <c:pt idx="535">
                  <c:v>0.77998842592592588</c:v>
                </c:pt>
                <c:pt idx="536">
                  <c:v>0.78</c:v>
                </c:pt>
                <c:pt idx="537">
                  <c:v>0.78001157407407407</c:v>
                </c:pt>
                <c:pt idx="538">
                  <c:v>0.78001157407407407</c:v>
                </c:pt>
                <c:pt idx="539">
                  <c:v>0.7800231481481481</c:v>
                </c:pt>
                <c:pt idx="540">
                  <c:v>0.7800231481481481</c:v>
                </c:pt>
                <c:pt idx="541">
                  <c:v>0.78003472222222225</c:v>
                </c:pt>
                <c:pt idx="542">
                  <c:v>0.78003472222222225</c:v>
                </c:pt>
                <c:pt idx="543">
                  <c:v>0.78004629629629629</c:v>
                </c:pt>
                <c:pt idx="544">
                  <c:v>0.78004629629629629</c:v>
                </c:pt>
                <c:pt idx="545">
                  <c:v>0.78005787037037033</c:v>
                </c:pt>
                <c:pt idx="546">
                  <c:v>0.78006944444444448</c:v>
                </c:pt>
                <c:pt idx="547">
                  <c:v>0.78006944444444448</c:v>
                </c:pt>
                <c:pt idx="548">
                  <c:v>0.78008101851851852</c:v>
                </c:pt>
                <c:pt idx="549">
                  <c:v>0.78008101851851852</c:v>
                </c:pt>
                <c:pt idx="550">
                  <c:v>0.78009259259259256</c:v>
                </c:pt>
                <c:pt idx="551">
                  <c:v>0.78009259259259256</c:v>
                </c:pt>
                <c:pt idx="552">
                  <c:v>0.78010416666666671</c:v>
                </c:pt>
                <c:pt idx="553">
                  <c:v>0.78010416666666671</c:v>
                </c:pt>
                <c:pt idx="554">
                  <c:v>0.78011574074074075</c:v>
                </c:pt>
                <c:pt idx="555">
                  <c:v>0.78011574074074075</c:v>
                </c:pt>
                <c:pt idx="556">
                  <c:v>0.78012731481481479</c:v>
                </c:pt>
                <c:pt idx="557">
                  <c:v>0.78012731481481479</c:v>
                </c:pt>
                <c:pt idx="558">
                  <c:v>0.78013888888888894</c:v>
                </c:pt>
                <c:pt idx="559">
                  <c:v>0.78013888888888894</c:v>
                </c:pt>
                <c:pt idx="560">
                  <c:v>0.78015046296296298</c:v>
                </c:pt>
                <c:pt idx="561">
                  <c:v>0.78015046296296298</c:v>
                </c:pt>
                <c:pt idx="562">
                  <c:v>0.78016203703703701</c:v>
                </c:pt>
                <c:pt idx="563">
                  <c:v>0.78016203703703701</c:v>
                </c:pt>
                <c:pt idx="564">
                  <c:v>0.78017361111111116</c:v>
                </c:pt>
                <c:pt idx="565">
                  <c:v>0.78017361111111116</c:v>
                </c:pt>
                <c:pt idx="566">
                  <c:v>0.7801851851851852</c:v>
                </c:pt>
                <c:pt idx="567">
                  <c:v>0.78019675925925924</c:v>
                </c:pt>
                <c:pt idx="568">
                  <c:v>0.78019675925925924</c:v>
                </c:pt>
                <c:pt idx="569">
                  <c:v>0.78020833333333328</c:v>
                </c:pt>
                <c:pt idx="570">
                  <c:v>0.78020833333333328</c:v>
                </c:pt>
                <c:pt idx="571">
                  <c:v>0.78021990740740743</c:v>
                </c:pt>
                <c:pt idx="572">
                  <c:v>0.78021990740740743</c:v>
                </c:pt>
                <c:pt idx="573">
                  <c:v>0.78023148148148147</c:v>
                </c:pt>
                <c:pt idx="574">
                  <c:v>0.78023148148148147</c:v>
                </c:pt>
                <c:pt idx="575">
                  <c:v>0.78024305555555551</c:v>
                </c:pt>
                <c:pt idx="576">
                  <c:v>0.78024305555555551</c:v>
                </c:pt>
                <c:pt idx="577">
                  <c:v>0.78025462962962966</c:v>
                </c:pt>
                <c:pt idx="578">
                  <c:v>0.78025462962962966</c:v>
                </c:pt>
                <c:pt idx="579">
                  <c:v>0.7802662037037037</c:v>
                </c:pt>
                <c:pt idx="580">
                  <c:v>0.7802662037037037</c:v>
                </c:pt>
                <c:pt idx="581">
                  <c:v>0.78027777777777774</c:v>
                </c:pt>
                <c:pt idx="582">
                  <c:v>0.78027777777777774</c:v>
                </c:pt>
                <c:pt idx="583">
                  <c:v>0.78028935185185189</c:v>
                </c:pt>
                <c:pt idx="584">
                  <c:v>0.78030092592592593</c:v>
                </c:pt>
                <c:pt idx="585">
                  <c:v>0.78030092592592593</c:v>
                </c:pt>
                <c:pt idx="586">
                  <c:v>0.78031249999999996</c:v>
                </c:pt>
                <c:pt idx="587">
                  <c:v>0.78031249999999996</c:v>
                </c:pt>
                <c:pt idx="588">
                  <c:v>0.78032407407407411</c:v>
                </c:pt>
                <c:pt idx="589">
                  <c:v>0.78032407407407411</c:v>
                </c:pt>
                <c:pt idx="590">
                  <c:v>0.78033564814814815</c:v>
                </c:pt>
                <c:pt idx="591">
                  <c:v>0.78033564814814815</c:v>
                </c:pt>
                <c:pt idx="592">
                  <c:v>0.78034722222222219</c:v>
                </c:pt>
                <c:pt idx="593">
                  <c:v>0.78034722222222219</c:v>
                </c:pt>
                <c:pt idx="594">
                  <c:v>0.78035879629629634</c:v>
                </c:pt>
                <c:pt idx="595">
                  <c:v>0.78035879629629634</c:v>
                </c:pt>
                <c:pt idx="596">
                  <c:v>0.78037037037037038</c:v>
                </c:pt>
                <c:pt idx="597">
                  <c:v>0.78037037037037038</c:v>
                </c:pt>
                <c:pt idx="598">
                  <c:v>0.78038194444444442</c:v>
                </c:pt>
                <c:pt idx="599">
                  <c:v>0.78039351851851857</c:v>
                </c:pt>
                <c:pt idx="600">
                  <c:v>0.78039351851851857</c:v>
                </c:pt>
                <c:pt idx="601">
                  <c:v>0.78040509259259261</c:v>
                </c:pt>
                <c:pt idx="602">
                  <c:v>0.78040509259259261</c:v>
                </c:pt>
                <c:pt idx="603">
                  <c:v>0.78041666666666665</c:v>
                </c:pt>
                <c:pt idx="604">
                  <c:v>0.78041666666666665</c:v>
                </c:pt>
                <c:pt idx="605">
                  <c:v>0.78042824074074069</c:v>
                </c:pt>
                <c:pt idx="606">
                  <c:v>0.78042824074074069</c:v>
                </c:pt>
                <c:pt idx="607">
                  <c:v>0.78043981481481484</c:v>
                </c:pt>
                <c:pt idx="608">
                  <c:v>0.78043981481481484</c:v>
                </c:pt>
                <c:pt idx="609">
                  <c:v>0.78045138888888888</c:v>
                </c:pt>
                <c:pt idx="610">
                  <c:v>0.78045138888888888</c:v>
                </c:pt>
                <c:pt idx="611">
                  <c:v>0.78046296296296291</c:v>
                </c:pt>
                <c:pt idx="612">
                  <c:v>0.78046296296296291</c:v>
                </c:pt>
                <c:pt idx="613">
                  <c:v>0.78047453703703706</c:v>
                </c:pt>
                <c:pt idx="614">
                  <c:v>0.78047453703703706</c:v>
                </c:pt>
                <c:pt idx="615">
                  <c:v>0.7804861111111111</c:v>
                </c:pt>
                <c:pt idx="616">
                  <c:v>0.7804861111111111</c:v>
                </c:pt>
                <c:pt idx="617">
                  <c:v>0.78049768518518514</c:v>
                </c:pt>
                <c:pt idx="618">
                  <c:v>0.78049768518518514</c:v>
                </c:pt>
                <c:pt idx="619">
                  <c:v>0.78050925925925929</c:v>
                </c:pt>
                <c:pt idx="620">
                  <c:v>0.78052083333333333</c:v>
                </c:pt>
                <c:pt idx="621">
                  <c:v>0.78052083333333333</c:v>
                </c:pt>
                <c:pt idx="622">
                  <c:v>0.78053240740740737</c:v>
                </c:pt>
                <c:pt idx="623">
                  <c:v>0.78053240740740737</c:v>
                </c:pt>
                <c:pt idx="624">
                  <c:v>0.78054398148148152</c:v>
                </c:pt>
                <c:pt idx="625">
                  <c:v>0.78054398148148152</c:v>
                </c:pt>
                <c:pt idx="626">
                  <c:v>0.78055555555555556</c:v>
                </c:pt>
                <c:pt idx="627">
                  <c:v>0.78055555555555556</c:v>
                </c:pt>
                <c:pt idx="628">
                  <c:v>0.7805671296296296</c:v>
                </c:pt>
                <c:pt idx="629">
                  <c:v>0.7805671296296296</c:v>
                </c:pt>
                <c:pt idx="630">
                  <c:v>0.78057870370370375</c:v>
                </c:pt>
                <c:pt idx="631">
                  <c:v>0.78057870370370375</c:v>
                </c:pt>
                <c:pt idx="632">
                  <c:v>0.78059027777777779</c:v>
                </c:pt>
                <c:pt idx="633">
                  <c:v>0.78059027777777779</c:v>
                </c:pt>
                <c:pt idx="634">
                  <c:v>0.78060185185185182</c:v>
                </c:pt>
                <c:pt idx="635">
                  <c:v>0.78060185185185182</c:v>
                </c:pt>
                <c:pt idx="636">
                  <c:v>0.78061342592592597</c:v>
                </c:pt>
                <c:pt idx="637">
                  <c:v>0.78061342592592597</c:v>
                </c:pt>
                <c:pt idx="638">
                  <c:v>0.78062500000000001</c:v>
                </c:pt>
                <c:pt idx="639">
                  <c:v>0.78063657407407405</c:v>
                </c:pt>
                <c:pt idx="640">
                  <c:v>0.78063657407407405</c:v>
                </c:pt>
                <c:pt idx="641">
                  <c:v>0.7806481481481482</c:v>
                </c:pt>
                <c:pt idx="642">
                  <c:v>0.7806481481481482</c:v>
                </c:pt>
                <c:pt idx="643">
                  <c:v>0.78065972222222224</c:v>
                </c:pt>
                <c:pt idx="644">
                  <c:v>0.78065972222222224</c:v>
                </c:pt>
                <c:pt idx="645">
                  <c:v>0.78067129629629628</c:v>
                </c:pt>
                <c:pt idx="646">
                  <c:v>0.78067129629629628</c:v>
                </c:pt>
                <c:pt idx="647">
                  <c:v>0.78068287037037032</c:v>
                </c:pt>
                <c:pt idx="648">
                  <c:v>0.78068287037037032</c:v>
                </c:pt>
                <c:pt idx="649">
                  <c:v>0.78069444444444447</c:v>
                </c:pt>
                <c:pt idx="650">
                  <c:v>0.78069444444444447</c:v>
                </c:pt>
                <c:pt idx="651">
                  <c:v>0.78070601851851851</c:v>
                </c:pt>
                <c:pt idx="652">
                  <c:v>0.78070601851851851</c:v>
                </c:pt>
                <c:pt idx="653">
                  <c:v>0.78071759259259255</c:v>
                </c:pt>
                <c:pt idx="654">
                  <c:v>0.78071759259259255</c:v>
                </c:pt>
                <c:pt idx="655">
                  <c:v>0.7807291666666667</c:v>
                </c:pt>
                <c:pt idx="656">
                  <c:v>0.7807291666666667</c:v>
                </c:pt>
                <c:pt idx="657">
                  <c:v>0.78074074074074074</c:v>
                </c:pt>
                <c:pt idx="658">
                  <c:v>0.78075231481481477</c:v>
                </c:pt>
                <c:pt idx="659">
                  <c:v>0.78075231481481477</c:v>
                </c:pt>
                <c:pt idx="660">
                  <c:v>0.78076388888888892</c:v>
                </c:pt>
                <c:pt idx="661">
                  <c:v>0.78076388888888892</c:v>
                </c:pt>
                <c:pt idx="662">
                  <c:v>0.78077546296296296</c:v>
                </c:pt>
                <c:pt idx="663">
                  <c:v>0.78077546296296296</c:v>
                </c:pt>
                <c:pt idx="664">
                  <c:v>0.780787037037037</c:v>
                </c:pt>
                <c:pt idx="665">
                  <c:v>0.780787037037037</c:v>
                </c:pt>
                <c:pt idx="666">
                  <c:v>0.78079861111111115</c:v>
                </c:pt>
                <c:pt idx="667">
                  <c:v>0.78079861111111115</c:v>
                </c:pt>
                <c:pt idx="668">
                  <c:v>0.78081018518518519</c:v>
                </c:pt>
                <c:pt idx="669">
                  <c:v>0.78081018518518519</c:v>
                </c:pt>
                <c:pt idx="670">
                  <c:v>0.78082175925925923</c:v>
                </c:pt>
                <c:pt idx="671">
                  <c:v>0.78082175925925923</c:v>
                </c:pt>
                <c:pt idx="672">
                  <c:v>0.78083333333333338</c:v>
                </c:pt>
                <c:pt idx="673">
                  <c:v>0.78083333333333338</c:v>
                </c:pt>
                <c:pt idx="674">
                  <c:v>0.78084490740740742</c:v>
                </c:pt>
                <c:pt idx="675">
                  <c:v>0.78084490740740742</c:v>
                </c:pt>
                <c:pt idx="676">
                  <c:v>0.78085648148148146</c:v>
                </c:pt>
                <c:pt idx="677">
                  <c:v>0.78085648148148146</c:v>
                </c:pt>
                <c:pt idx="678">
                  <c:v>0.78086805555555561</c:v>
                </c:pt>
                <c:pt idx="679">
                  <c:v>0.78087962962962965</c:v>
                </c:pt>
                <c:pt idx="680">
                  <c:v>0.78087962962962965</c:v>
                </c:pt>
                <c:pt idx="681">
                  <c:v>0.78089120370370368</c:v>
                </c:pt>
                <c:pt idx="682">
                  <c:v>0.78089120370370368</c:v>
                </c:pt>
                <c:pt idx="683">
                  <c:v>0.78090277777777772</c:v>
                </c:pt>
                <c:pt idx="684">
                  <c:v>0.78090277777777772</c:v>
                </c:pt>
                <c:pt idx="685">
                  <c:v>0.78091435185185187</c:v>
                </c:pt>
                <c:pt idx="686">
                  <c:v>0.78091435185185187</c:v>
                </c:pt>
                <c:pt idx="687">
                  <c:v>0.78092592592592591</c:v>
                </c:pt>
                <c:pt idx="688">
                  <c:v>0.78092592592592591</c:v>
                </c:pt>
                <c:pt idx="689">
                  <c:v>0.78093749999999995</c:v>
                </c:pt>
                <c:pt idx="690">
                  <c:v>0.78093749999999995</c:v>
                </c:pt>
                <c:pt idx="691">
                  <c:v>0.7809490740740741</c:v>
                </c:pt>
                <c:pt idx="692">
                  <c:v>0.7809490740740741</c:v>
                </c:pt>
                <c:pt idx="693">
                  <c:v>0.78096064814814814</c:v>
                </c:pt>
                <c:pt idx="694">
                  <c:v>0.78096064814814814</c:v>
                </c:pt>
                <c:pt idx="695">
                  <c:v>0.78097222222222218</c:v>
                </c:pt>
                <c:pt idx="696">
                  <c:v>0.78098379629629633</c:v>
                </c:pt>
                <c:pt idx="697">
                  <c:v>0.78098379629629633</c:v>
                </c:pt>
                <c:pt idx="698">
                  <c:v>0.78099537037037037</c:v>
                </c:pt>
                <c:pt idx="699">
                  <c:v>0.78099537037037037</c:v>
                </c:pt>
                <c:pt idx="700">
                  <c:v>0.78100694444444441</c:v>
                </c:pt>
                <c:pt idx="701">
                  <c:v>0.78100694444444441</c:v>
                </c:pt>
                <c:pt idx="702">
                  <c:v>0.78101851851851856</c:v>
                </c:pt>
                <c:pt idx="703">
                  <c:v>0.78101851851851856</c:v>
                </c:pt>
                <c:pt idx="704">
                  <c:v>0.7810300925925926</c:v>
                </c:pt>
                <c:pt idx="705">
                  <c:v>0.7810300925925926</c:v>
                </c:pt>
                <c:pt idx="706">
                  <c:v>0.78104166666666663</c:v>
                </c:pt>
                <c:pt idx="707">
                  <c:v>0.78104166666666663</c:v>
                </c:pt>
                <c:pt idx="708">
                  <c:v>0.78105324074074078</c:v>
                </c:pt>
                <c:pt idx="709">
                  <c:v>0.78105324074074078</c:v>
                </c:pt>
                <c:pt idx="710">
                  <c:v>0.78106481481481482</c:v>
                </c:pt>
                <c:pt idx="711">
                  <c:v>0.78107638888888886</c:v>
                </c:pt>
                <c:pt idx="712">
                  <c:v>0.78107638888888886</c:v>
                </c:pt>
                <c:pt idx="713">
                  <c:v>0.78108796296296301</c:v>
                </c:pt>
                <c:pt idx="714">
                  <c:v>0.78108796296296301</c:v>
                </c:pt>
                <c:pt idx="715">
                  <c:v>0.78109953703703705</c:v>
                </c:pt>
                <c:pt idx="716">
                  <c:v>0.78109953703703705</c:v>
                </c:pt>
                <c:pt idx="717">
                  <c:v>0.78111111111111109</c:v>
                </c:pt>
                <c:pt idx="718">
                  <c:v>0.78111111111111109</c:v>
                </c:pt>
                <c:pt idx="719">
                  <c:v>0.78112268518518524</c:v>
                </c:pt>
                <c:pt idx="720">
                  <c:v>0.78112268518518524</c:v>
                </c:pt>
                <c:pt idx="721">
                  <c:v>0.78113425925925928</c:v>
                </c:pt>
                <c:pt idx="722">
                  <c:v>0.78113425925925928</c:v>
                </c:pt>
                <c:pt idx="723">
                  <c:v>0.78114583333333332</c:v>
                </c:pt>
                <c:pt idx="724">
                  <c:v>0.78114583333333332</c:v>
                </c:pt>
                <c:pt idx="725">
                  <c:v>0.78115740740740736</c:v>
                </c:pt>
                <c:pt idx="726">
                  <c:v>0.78115740740740736</c:v>
                </c:pt>
                <c:pt idx="727">
                  <c:v>0.78116898148148151</c:v>
                </c:pt>
                <c:pt idx="728">
                  <c:v>0.78118055555555554</c:v>
                </c:pt>
                <c:pt idx="729">
                  <c:v>0.78118055555555554</c:v>
                </c:pt>
                <c:pt idx="730">
                  <c:v>0.78119212962962958</c:v>
                </c:pt>
                <c:pt idx="731">
                  <c:v>0.78119212962962958</c:v>
                </c:pt>
                <c:pt idx="732">
                  <c:v>0.78120370370370373</c:v>
                </c:pt>
                <c:pt idx="733">
                  <c:v>0.78120370370370373</c:v>
                </c:pt>
                <c:pt idx="734">
                  <c:v>0.78121527777777777</c:v>
                </c:pt>
                <c:pt idx="735">
                  <c:v>0.78121527777777777</c:v>
                </c:pt>
                <c:pt idx="736">
                  <c:v>0.78122685185185181</c:v>
                </c:pt>
                <c:pt idx="737">
                  <c:v>0.78122685185185181</c:v>
                </c:pt>
                <c:pt idx="738">
                  <c:v>0.78123842592592596</c:v>
                </c:pt>
                <c:pt idx="739">
                  <c:v>0.78123842592592596</c:v>
                </c:pt>
                <c:pt idx="740">
                  <c:v>0.78125</c:v>
                </c:pt>
                <c:pt idx="741">
                  <c:v>0.78125</c:v>
                </c:pt>
                <c:pt idx="742">
                  <c:v>0.78126157407407404</c:v>
                </c:pt>
                <c:pt idx="743">
                  <c:v>0.78126157407407404</c:v>
                </c:pt>
                <c:pt idx="744">
                  <c:v>0.78127314814814819</c:v>
                </c:pt>
                <c:pt idx="745">
                  <c:v>0.78127314814814819</c:v>
                </c:pt>
                <c:pt idx="746">
                  <c:v>0.78128472222222223</c:v>
                </c:pt>
                <c:pt idx="747">
                  <c:v>0.78129629629629627</c:v>
                </c:pt>
                <c:pt idx="748">
                  <c:v>0.78129629629629627</c:v>
                </c:pt>
                <c:pt idx="749">
                  <c:v>0.78130787037037042</c:v>
                </c:pt>
                <c:pt idx="750">
                  <c:v>0.78130787037037042</c:v>
                </c:pt>
                <c:pt idx="751">
                  <c:v>0.78131944444444446</c:v>
                </c:pt>
                <c:pt idx="752">
                  <c:v>0.78131944444444446</c:v>
                </c:pt>
                <c:pt idx="753">
                  <c:v>0.78133101851851849</c:v>
                </c:pt>
                <c:pt idx="754">
                  <c:v>0.78133101851851849</c:v>
                </c:pt>
                <c:pt idx="755">
                  <c:v>0.78134259259259264</c:v>
                </c:pt>
                <c:pt idx="756">
                  <c:v>0.78134259259259264</c:v>
                </c:pt>
                <c:pt idx="757">
                  <c:v>0.78135416666666668</c:v>
                </c:pt>
                <c:pt idx="758">
                  <c:v>0.78135416666666668</c:v>
                </c:pt>
                <c:pt idx="759">
                  <c:v>0.78136574074074072</c:v>
                </c:pt>
                <c:pt idx="760">
                  <c:v>0.78136574074074072</c:v>
                </c:pt>
                <c:pt idx="761">
                  <c:v>0.78137731481481476</c:v>
                </c:pt>
                <c:pt idx="762">
                  <c:v>0.78137731481481476</c:v>
                </c:pt>
                <c:pt idx="763">
                  <c:v>0.78138888888888891</c:v>
                </c:pt>
                <c:pt idx="764">
                  <c:v>0.78138888888888891</c:v>
                </c:pt>
                <c:pt idx="765">
                  <c:v>0.78140046296296295</c:v>
                </c:pt>
                <c:pt idx="766">
                  <c:v>0.78140046296296295</c:v>
                </c:pt>
                <c:pt idx="767">
                  <c:v>0.78141203703703699</c:v>
                </c:pt>
                <c:pt idx="768">
                  <c:v>0.78142361111111114</c:v>
                </c:pt>
                <c:pt idx="769">
                  <c:v>0.78142361111111114</c:v>
                </c:pt>
                <c:pt idx="770">
                  <c:v>0.78143518518518518</c:v>
                </c:pt>
                <c:pt idx="771">
                  <c:v>0.78143518518518518</c:v>
                </c:pt>
                <c:pt idx="772">
                  <c:v>0.78144675925925922</c:v>
                </c:pt>
                <c:pt idx="773">
                  <c:v>0.78144675925925922</c:v>
                </c:pt>
                <c:pt idx="774">
                  <c:v>0.78145833333333337</c:v>
                </c:pt>
                <c:pt idx="775">
                  <c:v>0.78145833333333337</c:v>
                </c:pt>
                <c:pt idx="776">
                  <c:v>0.7814699074074074</c:v>
                </c:pt>
                <c:pt idx="777">
                  <c:v>0.7814699074074074</c:v>
                </c:pt>
                <c:pt idx="778">
                  <c:v>0.78148148148148144</c:v>
                </c:pt>
                <c:pt idx="779">
                  <c:v>0.78148148148148144</c:v>
                </c:pt>
                <c:pt idx="780">
                  <c:v>0.78149305555555559</c:v>
                </c:pt>
                <c:pt idx="781">
                  <c:v>0.78149305555555559</c:v>
                </c:pt>
                <c:pt idx="782">
                  <c:v>0.78150462962962963</c:v>
                </c:pt>
                <c:pt idx="783">
                  <c:v>0.78150462962962963</c:v>
                </c:pt>
                <c:pt idx="784">
                  <c:v>0.78151620370370367</c:v>
                </c:pt>
                <c:pt idx="785">
                  <c:v>0.78152777777777782</c:v>
                </c:pt>
                <c:pt idx="786">
                  <c:v>0.78152777777777782</c:v>
                </c:pt>
                <c:pt idx="787">
                  <c:v>0.78153935185185186</c:v>
                </c:pt>
                <c:pt idx="788">
                  <c:v>0.78153935185185186</c:v>
                </c:pt>
                <c:pt idx="789">
                  <c:v>0.7815509259259259</c:v>
                </c:pt>
                <c:pt idx="790">
                  <c:v>0.7815509259259259</c:v>
                </c:pt>
                <c:pt idx="791">
                  <c:v>0.78156250000000005</c:v>
                </c:pt>
                <c:pt idx="792">
                  <c:v>0.78156250000000005</c:v>
                </c:pt>
                <c:pt idx="793">
                  <c:v>0.78157407407407409</c:v>
                </c:pt>
                <c:pt idx="794">
                  <c:v>0.78157407407407409</c:v>
                </c:pt>
                <c:pt idx="795">
                  <c:v>0.78158564814814813</c:v>
                </c:pt>
                <c:pt idx="796">
                  <c:v>0.78158564814814813</c:v>
                </c:pt>
                <c:pt idx="797">
                  <c:v>0.78159722222222228</c:v>
                </c:pt>
                <c:pt idx="798">
                  <c:v>0.78159722222222228</c:v>
                </c:pt>
                <c:pt idx="799">
                  <c:v>0.78160879629629632</c:v>
                </c:pt>
                <c:pt idx="800">
                  <c:v>0.78160879629629632</c:v>
                </c:pt>
                <c:pt idx="801">
                  <c:v>0.78162037037037035</c:v>
                </c:pt>
                <c:pt idx="802">
                  <c:v>0.78163194444444439</c:v>
                </c:pt>
                <c:pt idx="803">
                  <c:v>0.78163194444444439</c:v>
                </c:pt>
                <c:pt idx="804">
                  <c:v>0.78164351851851854</c:v>
                </c:pt>
                <c:pt idx="805">
                  <c:v>0.78164351851851854</c:v>
                </c:pt>
                <c:pt idx="806">
                  <c:v>0.78165509259259258</c:v>
                </c:pt>
                <c:pt idx="807">
                  <c:v>0.78165509259259258</c:v>
                </c:pt>
                <c:pt idx="808">
                  <c:v>0.78166666666666662</c:v>
                </c:pt>
                <c:pt idx="809">
                  <c:v>0.78166666666666662</c:v>
                </c:pt>
                <c:pt idx="810">
                  <c:v>0.78167824074074077</c:v>
                </c:pt>
                <c:pt idx="811">
                  <c:v>0.78167824074074077</c:v>
                </c:pt>
                <c:pt idx="812">
                  <c:v>0.78168981481481481</c:v>
                </c:pt>
                <c:pt idx="813">
                  <c:v>0.78168981481481481</c:v>
                </c:pt>
                <c:pt idx="814">
                  <c:v>0.78170138888888885</c:v>
                </c:pt>
                <c:pt idx="815">
                  <c:v>0.78170138888888885</c:v>
                </c:pt>
                <c:pt idx="816">
                  <c:v>0.781712962962963</c:v>
                </c:pt>
                <c:pt idx="817">
                  <c:v>0.78172453703703704</c:v>
                </c:pt>
                <c:pt idx="818">
                  <c:v>0.78172453703703704</c:v>
                </c:pt>
                <c:pt idx="819">
                  <c:v>0.78173611111111108</c:v>
                </c:pt>
                <c:pt idx="820">
                  <c:v>0.78173611111111108</c:v>
                </c:pt>
                <c:pt idx="821">
                  <c:v>0.78174768518518523</c:v>
                </c:pt>
                <c:pt idx="822">
                  <c:v>0.78174768518518523</c:v>
                </c:pt>
                <c:pt idx="823">
                  <c:v>0.78175925925925926</c:v>
                </c:pt>
                <c:pt idx="824">
                  <c:v>0.78175925925925926</c:v>
                </c:pt>
                <c:pt idx="825">
                  <c:v>0.7817708333333333</c:v>
                </c:pt>
                <c:pt idx="826">
                  <c:v>0.7817708333333333</c:v>
                </c:pt>
                <c:pt idx="827">
                  <c:v>0.78178240740740745</c:v>
                </c:pt>
                <c:pt idx="828">
                  <c:v>0.78178240740740745</c:v>
                </c:pt>
                <c:pt idx="829">
                  <c:v>0.78179398148148149</c:v>
                </c:pt>
                <c:pt idx="830">
                  <c:v>0.78179398148148149</c:v>
                </c:pt>
                <c:pt idx="831">
                  <c:v>0.78180555555555553</c:v>
                </c:pt>
                <c:pt idx="832">
                  <c:v>0.78180555555555553</c:v>
                </c:pt>
                <c:pt idx="833">
                  <c:v>0.78181712962962968</c:v>
                </c:pt>
                <c:pt idx="834">
                  <c:v>0.78182870370370372</c:v>
                </c:pt>
                <c:pt idx="835">
                  <c:v>0.78182870370370372</c:v>
                </c:pt>
                <c:pt idx="836">
                  <c:v>0.78184027777777776</c:v>
                </c:pt>
                <c:pt idx="837">
                  <c:v>0.78184027777777776</c:v>
                </c:pt>
                <c:pt idx="838">
                  <c:v>0.7818518518518518</c:v>
                </c:pt>
                <c:pt idx="839">
                  <c:v>0.7818518518518518</c:v>
                </c:pt>
                <c:pt idx="840">
                  <c:v>0.78186342592592595</c:v>
                </c:pt>
                <c:pt idx="841">
                  <c:v>0.78186342592592595</c:v>
                </c:pt>
                <c:pt idx="842">
                  <c:v>0.78187499999999999</c:v>
                </c:pt>
                <c:pt idx="843">
                  <c:v>0.78187499999999999</c:v>
                </c:pt>
                <c:pt idx="844">
                  <c:v>0.78188657407407403</c:v>
                </c:pt>
                <c:pt idx="845">
                  <c:v>0.78188657407407403</c:v>
                </c:pt>
                <c:pt idx="846">
                  <c:v>0.78189814814814818</c:v>
                </c:pt>
                <c:pt idx="847">
                  <c:v>0.78189814814814818</c:v>
                </c:pt>
                <c:pt idx="848">
                  <c:v>0.78190972222222221</c:v>
                </c:pt>
                <c:pt idx="849">
                  <c:v>0.78190972222222221</c:v>
                </c:pt>
                <c:pt idx="850">
                  <c:v>0.78192129629629625</c:v>
                </c:pt>
                <c:pt idx="851">
                  <c:v>0.7819328703703704</c:v>
                </c:pt>
                <c:pt idx="852">
                  <c:v>0.7819328703703704</c:v>
                </c:pt>
                <c:pt idx="853">
                  <c:v>0.78194444444444444</c:v>
                </c:pt>
                <c:pt idx="854">
                  <c:v>0.78194444444444444</c:v>
                </c:pt>
                <c:pt idx="855">
                  <c:v>0.78195601851851848</c:v>
                </c:pt>
                <c:pt idx="856">
                  <c:v>0.78195601851851848</c:v>
                </c:pt>
                <c:pt idx="857">
                  <c:v>0.78196759259259263</c:v>
                </c:pt>
                <c:pt idx="858">
                  <c:v>0.78196759259259263</c:v>
                </c:pt>
                <c:pt idx="859">
                  <c:v>0.78197916666666667</c:v>
                </c:pt>
                <c:pt idx="860">
                  <c:v>0.78197916666666667</c:v>
                </c:pt>
                <c:pt idx="861">
                  <c:v>0.78199074074074071</c:v>
                </c:pt>
                <c:pt idx="862">
                  <c:v>0.78199074074074071</c:v>
                </c:pt>
                <c:pt idx="863">
                  <c:v>0.78200231481481486</c:v>
                </c:pt>
                <c:pt idx="864">
                  <c:v>0.78200231481481486</c:v>
                </c:pt>
                <c:pt idx="865">
                  <c:v>0.7820138888888889</c:v>
                </c:pt>
                <c:pt idx="866">
                  <c:v>0.78202546296296294</c:v>
                </c:pt>
                <c:pt idx="867">
                  <c:v>0.78202546296296294</c:v>
                </c:pt>
                <c:pt idx="868">
                  <c:v>0.78203703703703709</c:v>
                </c:pt>
                <c:pt idx="869">
                  <c:v>0.78203703703703709</c:v>
                </c:pt>
                <c:pt idx="870">
                  <c:v>0.78204861111111112</c:v>
                </c:pt>
                <c:pt idx="871">
                  <c:v>0.78204861111111112</c:v>
                </c:pt>
                <c:pt idx="872">
                  <c:v>0.78206018518518516</c:v>
                </c:pt>
                <c:pt idx="873">
                  <c:v>0.78206018518518516</c:v>
                </c:pt>
                <c:pt idx="874">
                  <c:v>0.78207175925925931</c:v>
                </c:pt>
                <c:pt idx="875">
                  <c:v>0.78207175925925931</c:v>
                </c:pt>
                <c:pt idx="876">
                  <c:v>0.78208333333333335</c:v>
                </c:pt>
                <c:pt idx="877">
                  <c:v>0.78208333333333335</c:v>
                </c:pt>
                <c:pt idx="878">
                  <c:v>0.78209490740740739</c:v>
                </c:pt>
                <c:pt idx="879">
                  <c:v>0.78209490740740739</c:v>
                </c:pt>
                <c:pt idx="880">
                  <c:v>0.78210648148148143</c:v>
                </c:pt>
                <c:pt idx="881">
                  <c:v>0.78211805555555558</c:v>
                </c:pt>
                <c:pt idx="882">
                  <c:v>0.78211805555555558</c:v>
                </c:pt>
                <c:pt idx="883">
                  <c:v>0.78212962962962962</c:v>
                </c:pt>
                <c:pt idx="884">
                  <c:v>0.78212962962962962</c:v>
                </c:pt>
                <c:pt idx="885">
                  <c:v>0.78214120370370366</c:v>
                </c:pt>
                <c:pt idx="886">
                  <c:v>0.78214120370370366</c:v>
                </c:pt>
                <c:pt idx="887">
                  <c:v>0.78215277777777781</c:v>
                </c:pt>
                <c:pt idx="888">
                  <c:v>0.78215277777777781</c:v>
                </c:pt>
                <c:pt idx="889">
                  <c:v>0.78216435185185185</c:v>
                </c:pt>
                <c:pt idx="890">
                  <c:v>0.78216435185185185</c:v>
                </c:pt>
                <c:pt idx="891">
                  <c:v>0.78217592592592589</c:v>
                </c:pt>
                <c:pt idx="892">
                  <c:v>0.78217592592592589</c:v>
                </c:pt>
                <c:pt idx="893">
                  <c:v>0.78218750000000004</c:v>
                </c:pt>
                <c:pt idx="894">
                  <c:v>0.78218750000000004</c:v>
                </c:pt>
                <c:pt idx="895">
                  <c:v>0.78219907407407407</c:v>
                </c:pt>
                <c:pt idx="896">
                  <c:v>0.78221064814814811</c:v>
                </c:pt>
                <c:pt idx="897">
                  <c:v>0.78221064814814811</c:v>
                </c:pt>
                <c:pt idx="898">
                  <c:v>0.78222222222222226</c:v>
                </c:pt>
                <c:pt idx="899">
                  <c:v>0.78222222222222226</c:v>
                </c:pt>
                <c:pt idx="900">
                  <c:v>0.7822337962962963</c:v>
                </c:pt>
                <c:pt idx="901">
                  <c:v>0.7822337962962963</c:v>
                </c:pt>
                <c:pt idx="902">
                  <c:v>0.78224537037037034</c:v>
                </c:pt>
                <c:pt idx="903">
                  <c:v>0.78224537037037034</c:v>
                </c:pt>
                <c:pt idx="904">
                  <c:v>0.78225694444444449</c:v>
                </c:pt>
                <c:pt idx="905">
                  <c:v>0.78225694444444449</c:v>
                </c:pt>
                <c:pt idx="906">
                  <c:v>0.78226851851851853</c:v>
                </c:pt>
                <c:pt idx="907">
                  <c:v>0.78226851851851853</c:v>
                </c:pt>
                <c:pt idx="908">
                  <c:v>0.78228009259259257</c:v>
                </c:pt>
                <c:pt idx="909">
                  <c:v>0.78228009259259257</c:v>
                </c:pt>
                <c:pt idx="910">
                  <c:v>0.78229166666666672</c:v>
                </c:pt>
                <c:pt idx="911">
                  <c:v>0.78230324074074076</c:v>
                </c:pt>
                <c:pt idx="912">
                  <c:v>0.78230324074074076</c:v>
                </c:pt>
                <c:pt idx="913">
                  <c:v>0.7823148148148148</c:v>
                </c:pt>
                <c:pt idx="914">
                  <c:v>0.7823148148148148</c:v>
                </c:pt>
                <c:pt idx="915">
                  <c:v>0.78232638888888884</c:v>
                </c:pt>
                <c:pt idx="916">
                  <c:v>0.78232638888888884</c:v>
                </c:pt>
                <c:pt idx="917">
                  <c:v>0.78233796296296299</c:v>
                </c:pt>
                <c:pt idx="918">
                  <c:v>0.78233796296296299</c:v>
                </c:pt>
                <c:pt idx="919">
                  <c:v>0.78234953703703702</c:v>
                </c:pt>
                <c:pt idx="920">
                  <c:v>0.78234953703703702</c:v>
                </c:pt>
                <c:pt idx="921">
                  <c:v>0.78236111111111106</c:v>
                </c:pt>
                <c:pt idx="922">
                  <c:v>0.78236111111111106</c:v>
                </c:pt>
                <c:pt idx="923">
                  <c:v>0.78237268518518521</c:v>
                </c:pt>
                <c:pt idx="924">
                  <c:v>0.78237268518518521</c:v>
                </c:pt>
                <c:pt idx="925">
                  <c:v>0.78238425925925925</c:v>
                </c:pt>
                <c:pt idx="926">
                  <c:v>0.78238425925925925</c:v>
                </c:pt>
                <c:pt idx="927">
                  <c:v>0.78239583333333329</c:v>
                </c:pt>
                <c:pt idx="928">
                  <c:v>0.78240740740740744</c:v>
                </c:pt>
                <c:pt idx="929">
                  <c:v>0.78240740740740744</c:v>
                </c:pt>
                <c:pt idx="930">
                  <c:v>0.78241898148148148</c:v>
                </c:pt>
                <c:pt idx="931">
                  <c:v>0.78241898148148148</c:v>
                </c:pt>
                <c:pt idx="932">
                  <c:v>0.78243055555555552</c:v>
                </c:pt>
                <c:pt idx="933">
                  <c:v>0.78243055555555552</c:v>
                </c:pt>
                <c:pt idx="934">
                  <c:v>0.78244212962962967</c:v>
                </c:pt>
                <c:pt idx="935">
                  <c:v>0.78244212962962967</c:v>
                </c:pt>
                <c:pt idx="936">
                  <c:v>0.78245370370370371</c:v>
                </c:pt>
                <c:pt idx="937">
                  <c:v>0.78245370370370371</c:v>
                </c:pt>
                <c:pt idx="938">
                  <c:v>0.78246527777777775</c:v>
                </c:pt>
                <c:pt idx="939">
                  <c:v>0.78246527777777775</c:v>
                </c:pt>
                <c:pt idx="940">
                  <c:v>0.7824768518518519</c:v>
                </c:pt>
                <c:pt idx="941">
                  <c:v>0.7824768518518519</c:v>
                </c:pt>
                <c:pt idx="942">
                  <c:v>0.78248842592592593</c:v>
                </c:pt>
                <c:pt idx="943">
                  <c:v>0.78248842592592593</c:v>
                </c:pt>
                <c:pt idx="944">
                  <c:v>0.78249999999999997</c:v>
                </c:pt>
                <c:pt idx="945">
                  <c:v>0.78251157407407412</c:v>
                </c:pt>
                <c:pt idx="946">
                  <c:v>0.78251157407407412</c:v>
                </c:pt>
                <c:pt idx="947">
                  <c:v>0.78252314814814816</c:v>
                </c:pt>
                <c:pt idx="948">
                  <c:v>0.78252314814814816</c:v>
                </c:pt>
                <c:pt idx="949">
                  <c:v>0.7825347222222222</c:v>
                </c:pt>
                <c:pt idx="950">
                  <c:v>0.7825347222222222</c:v>
                </c:pt>
                <c:pt idx="951">
                  <c:v>0.78254629629629635</c:v>
                </c:pt>
                <c:pt idx="952">
                  <c:v>0.78254629629629635</c:v>
                </c:pt>
                <c:pt idx="953">
                  <c:v>0.78255787037037039</c:v>
                </c:pt>
                <c:pt idx="954">
                  <c:v>0.78255787037037039</c:v>
                </c:pt>
                <c:pt idx="955">
                  <c:v>0.78256944444444443</c:v>
                </c:pt>
                <c:pt idx="956">
                  <c:v>0.78256944444444443</c:v>
                </c:pt>
                <c:pt idx="957">
                  <c:v>0.78258101851851847</c:v>
                </c:pt>
                <c:pt idx="958">
                  <c:v>0.78258101851851847</c:v>
                </c:pt>
                <c:pt idx="959">
                  <c:v>0.78259259259259262</c:v>
                </c:pt>
                <c:pt idx="960">
                  <c:v>0.78259259259259262</c:v>
                </c:pt>
                <c:pt idx="961">
                  <c:v>0.78260416666666666</c:v>
                </c:pt>
                <c:pt idx="962">
                  <c:v>0.78260416666666666</c:v>
                </c:pt>
                <c:pt idx="963">
                  <c:v>0.7826157407407407</c:v>
                </c:pt>
                <c:pt idx="964">
                  <c:v>0.78262731481481485</c:v>
                </c:pt>
                <c:pt idx="965">
                  <c:v>0.78262731481481485</c:v>
                </c:pt>
                <c:pt idx="966">
                  <c:v>0.78263888888888888</c:v>
                </c:pt>
                <c:pt idx="967">
                  <c:v>0.78263888888888888</c:v>
                </c:pt>
                <c:pt idx="968">
                  <c:v>0.78265046296296292</c:v>
                </c:pt>
                <c:pt idx="969">
                  <c:v>0.78265046296296292</c:v>
                </c:pt>
                <c:pt idx="970">
                  <c:v>0.78266203703703707</c:v>
                </c:pt>
                <c:pt idx="971">
                  <c:v>0.78266203703703707</c:v>
                </c:pt>
                <c:pt idx="972">
                  <c:v>0.78267361111111111</c:v>
                </c:pt>
                <c:pt idx="973">
                  <c:v>0.78267361111111111</c:v>
                </c:pt>
                <c:pt idx="974">
                  <c:v>0.78268518518518515</c:v>
                </c:pt>
                <c:pt idx="975">
                  <c:v>0.78268518518518515</c:v>
                </c:pt>
                <c:pt idx="976">
                  <c:v>0.7826967592592593</c:v>
                </c:pt>
                <c:pt idx="977">
                  <c:v>0.7826967592592593</c:v>
                </c:pt>
                <c:pt idx="978">
                  <c:v>0.78270833333333334</c:v>
                </c:pt>
                <c:pt idx="979">
                  <c:v>0.78270833333333334</c:v>
                </c:pt>
                <c:pt idx="980">
                  <c:v>0.78271990740740738</c:v>
                </c:pt>
                <c:pt idx="981">
                  <c:v>0.78273148148148153</c:v>
                </c:pt>
                <c:pt idx="982">
                  <c:v>0.78273148148148153</c:v>
                </c:pt>
                <c:pt idx="983">
                  <c:v>0.78274305555555557</c:v>
                </c:pt>
                <c:pt idx="984">
                  <c:v>0.78274305555555557</c:v>
                </c:pt>
                <c:pt idx="985">
                  <c:v>0.78275462962962961</c:v>
                </c:pt>
                <c:pt idx="986">
                  <c:v>0.78275462962962961</c:v>
                </c:pt>
                <c:pt idx="987">
                  <c:v>0.78276620370370376</c:v>
                </c:pt>
                <c:pt idx="988">
                  <c:v>0.78276620370370376</c:v>
                </c:pt>
                <c:pt idx="989">
                  <c:v>0.78277777777777779</c:v>
                </c:pt>
                <c:pt idx="990">
                  <c:v>0.78277777777777779</c:v>
                </c:pt>
                <c:pt idx="991">
                  <c:v>0.78278935185185183</c:v>
                </c:pt>
                <c:pt idx="992">
                  <c:v>0.78278935185185183</c:v>
                </c:pt>
                <c:pt idx="993">
                  <c:v>0.78280092592592587</c:v>
                </c:pt>
                <c:pt idx="994">
                  <c:v>0.78280092592592587</c:v>
                </c:pt>
                <c:pt idx="995">
                  <c:v>0.78281250000000002</c:v>
                </c:pt>
                <c:pt idx="996">
                  <c:v>0.78281250000000002</c:v>
                </c:pt>
                <c:pt idx="997">
                  <c:v>0.78282407407407406</c:v>
                </c:pt>
                <c:pt idx="998">
                  <c:v>0.78282407407407406</c:v>
                </c:pt>
                <c:pt idx="999">
                  <c:v>0.7828356481481481</c:v>
                </c:pt>
                <c:pt idx="1000">
                  <c:v>0.78284722222222225</c:v>
                </c:pt>
                <c:pt idx="1001">
                  <c:v>0.78284722222222225</c:v>
                </c:pt>
                <c:pt idx="1002">
                  <c:v>0.78285879629629629</c:v>
                </c:pt>
                <c:pt idx="1003">
                  <c:v>0.78285879629629629</c:v>
                </c:pt>
                <c:pt idx="1004">
                  <c:v>0.78287037037037033</c:v>
                </c:pt>
                <c:pt idx="1005">
                  <c:v>0.78287037037037033</c:v>
                </c:pt>
                <c:pt idx="1006">
                  <c:v>0.78288194444444448</c:v>
                </c:pt>
                <c:pt idx="1007">
                  <c:v>0.78288194444444448</c:v>
                </c:pt>
                <c:pt idx="1008">
                  <c:v>0.78289351851851852</c:v>
                </c:pt>
                <c:pt idx="1009">
                  <c:v>0.78289351851851852</c:v>
                </c:pt>
                <c:pt idx="1010">
                  <c:v>0.78290509259259256</c:v>
                </c:pt>
                <c:pt idx="1011">
                  <c:v>0.78290509259259256</c:v>
                </c:pt>
                <c:pt idx="1012">
                  <c:v>0.78291666666666671</c:v>
                </c:pt>
                <c:pt idx="1013">
                  <c:v>0.78291666666666671</c:v>
                </c:pt>
                <c:pt idx="1014">
                  <c:v>0.78292824074074074</c:v>
                </c:pt>
                <c:pt idx="1015">
                  <c:v>0.78293981481481478</c:v>
                </c:pt>
                <c:pt idx="1016">
                  <c:v>0.78293981481481478</c:v>
                </c:pt>
                <c:pt idx="1017">
                  <c:v>0.78295138888888893</c:v>
                </c:pt>
                <c:pt idx="1018">
                  <c:v>0.78295138888888893</c:v>
                </c:pt>
                <c:pt idx="1019">
                  <c:v>0.78296296296296297</c:v>
                </c:pt>
                <c:pt idx="1020">
                  <c:v>0.78296296296296297</c:v>
                </c:pt>
                <c:pt idx="1021">
                  <c:v>0.78297453703703701</c:v>
                </c:pt>
                <c:pt idx="1022">
                  <c:v>0.78297453703703701</c:v>
                </c:pt>
                <c:pt idx="1023">
                  <c:v>0.78298611111111116</c:v>
                </c:pt>
                <c:pt idx="1024">
                  <c:v>0.78298611111111116</c:v>
                </c:pt>
                <c:pt idx="1025">
                  <c:v>0.7829976851851852</c:v>
                </c:pt>
                <c:pt idx="1026">
                  <c:v>0.7829976851851852</c:v>
                </c:pt>
                <c:pt idx="1027">
                  <c:v>0.78300925925925924</c:v>
                </c:pt>
                <c:pt idx="1028">
                  <c:v>0.78300925925925924</c:v>
                </c:pt>
                <c:pt idx="1029">
                  <c:v>0.78302083333333339</c:v>
                </c:pt>
                <c:pt idx="1030">
                  <c:v>0.78302083333333339</c:v>
                </c:pt>
                <c:pt idx="1031">
                  <c:v>0.78303240740740743</c:v>
                </c:pt>
                <c:pt idx="1032">
                  <c:v>0.78304398148148147</c:v>
                </c:pt>
                <c:pt idx="1033">
                  <c:v>0.78304398148148147</c:v>
                </c:pt>
                <c:pt idx="1034">
                  <c:v>0.7830555555555555</c:v>
                </c:pt>
                <c:pt idx="1035">
                  <c:v>0.7830555555555555</c:v>
                </c:pt>
                <c:pt idx="1036">
                  <c:v>0.78306712962962965</c:v>
                </c:pt>
                <c:pt idx="1037">
                  <c:v>0.78306712962962965</c:v>
                </c:pt>
                <c:pt idx="1038">
                  <c:v>0.78307870370370369</c:v>
                </c:pt>
                <c:pt idx="1039">
                  <c:v>0.78307870370370369</c:v>
                </c:pt>
                <c:pt idx="1040">
                  <c:v>0.78309027777777773</c:v>
                </c:pt>
                <c:pt idx="1041">
                  <c:v>0.78309027777777773</c:v>
                </c:pt>
                <c:pt idx="1042">
                  <c:v>0.78310185185185188</c:v>
                </c:pt>
                <c:pt idx="1043">
                  <c:v>0.78310185185185188</c:v>
                </c:pt>
                <c:pt idx="1044">
                  <c:v>0.78311342592592592</c:v>
                </c:pt>
                <c:pt idx="1045">
                  <c:v>0.78311342592592592</c:v>
                </c:pt>
                <c:pt idx="1046">
                  <c:v>0.78312499999999996</c:v>
                </c:pt>
                <c:pt idx="1047">
                  <c:v>0.78313657407407411</c:v>
                </c:pt>
                <c:pt idx="1048">
                  <c:v>0.78313657407407411</c:v>
                </c:pt>
                <c:pt idx="1049">
                  <c:v>0.78314814814814815</c:v>
                </c:pt>
                <c:pt idx="1050">
                  <c:v>0.78314814814814815</c:v>
                </c:pt>
                <c:pt idx="1051">
                  <c:v>0.78315972222222219</c:v>
                </c:pt>
                <c:pt idx="1052">
                  <c:v>0.78315972222222219</c:v>
                </c:pt>
                <c:pt idx="1053">
                  <c:v>0.78317129629629634</c:v>
                </c:pt>
                <c:pt idx="1054">
                  <c:v>0.78317129629629634</c:v>
                </c:pt>
                <c:pt idx="1055">
                  <c:v>0.78318287037037038</c:v>
                </c:pt>
                <c:pt idx="1056">
                  <c:v>0.78318287037037038</c:v>
                </c:pt>
                <c:pt idx="1057">
                  <c:v>0.78319444444444442</c:v>
                </c:pt>
                <c:pt idx="1058">
                  <c:v>0.78319444444444442</c:v>
                </c:pt>
                <c:pt idx="1059">
                  <c:v>0.78320601851851857</c:v>
                </c:pt>
                <c:pt idx="1060">
                  <c:v>0.78320601851851857</c:v>
                </c:pt>
                <c:pt idx="1061">
                  <c:v>0.7832175925925926</c:v>
                </c:pt>
                <c:pt idx="1062">
                  <c:v>0.7832175925925926</c:v>
                </c:pt>
                <c:pt idx="1063">
                  <c:v>0.78322916666666664</c:v>
                </c:pt>
                <c:pt idx="1064">
                  <c:v>0.78324074074074079</c:v>
                </c:pt>
                <c:pt idx="1065">
                  <c:v>0.78324074074074079</c:v>
                </c:pt>
                <c:pt idx="1066">
                  <c:v>0.78325231481481483</c:v>
                </c:pt>
                <c:pt idx="1067">
                  <c:v>0.78325231481481483</c:v>
                </c:pt>
                <c:pt idx="1068">
                  <c:v>0.78326388888888887</c:v>
                </c:pt>
                <c:pt idx="1069">
                  <c:v>0.78326388888888887</c:v>
                </c:pt>
                <c:pt idx="1070">
                  <c:v>0.78327546296296291</c:v>
                </c:pt>
                <c:pt idx="1071">
                  <c:v>0.78327546296296291</c:v>
                </c:pt>
                <c:pt idx="1072">
                  <c:v>0.78328703703703706</c:v>
                </c:pt>
                <c:pt idx="1073">
                  <c:v>0.78328703703703706</c:v>
                </c:pt>
                <c:pt idx="1074">
                  <c:v>0.7832986111111111</c:v>
                </c:pt>
                <c:pt idx="1075">
                  <c:v>0.7832986111111111</c:v>
                </c:pt>
                <c:pt idx="1076">
                  <c:v>0.78331018518518514</c:v>
                </c:pt>
                <c:pt idx="1077">
                  <c:v>0.78331018518518514</c:v>
                </c:pt>
                <c:pt idx="1078">
                  <c:v>0.78332175925925929</c:v>
                </c:pt>
                <c:pt idx="1079">
                  <c:v>0.78332175925925929</c:v>
                </c:pt>
                <c:pt idx="1080">
                  <c:v>0.78333333333333333</c:v>
                </c:pt>
                <c:pt idx="1081">
                  <c:v>0.78333333333333333</c:v>
                </c:pt>
                <c:pt idx="1082">
                  <c:v>0.78334490740740736</c:v>
                </c:pt>
                <c:pt idx="1083">
                  <c:v>0.78335648148148151</c:v>
                </c:pt>
                <c:pt idx="1084">
                  <c:v>0.78335648148148151</c:v>
                </c:pt>
                <c:pt idx="1085">
                  <c:v>0.78336805555555555</c:v>
                </c:pt>
                <c:pt idx="1086">
                  <c:v>0.78336805555555555</c:v>
                </c:pt>
                <c:pt idx="1087">
                  <c:v>0.78337962962962959</c:v>
                </c:pt>
                <c:pt idx="1088">
                  <c:v>0.78337962962962959</c:v>
                </c:pt>
                <c:pt idx="1089">
                  <c:v>0.78339120370370374</c:v>
                </c:pt>
                <c:pt idx="1090">
                  <c:v>0.78339120370370374</c:v>
                </c:pt>
                <c:pt idx="1091">
                  <c:v>0.78340277777777778</c:v>
                </c:pt>
                <c:pt idx="1092">
                  <c:v>0.78340277777777778</c:v>
                </c:pt>
                <c:pt idx="1093">
                  <c:v>0.78341435185185182</c:v>
                </c:pt>
                <c:pt idx="1094">
                  <c:v>0.78341435185185182</c:v>
                </c:pt>
                <c:pt idx="1095">
                  <c:v>0.78342592592592597</c:v>
                </c:pt>
                <c:pt idx="1096">
                  <c:v>0.78342592592592597</c:v>
                </c:pt>
                <c:pt idx="1097">
                  <c:v>0.78343750000000001</c:v>
                </c:pt>
                <c:pt idx="1098">
                  <c:v>0.78343750000000001</c:v>
                </c:pt>
                <c:pt idx="1099">
                  <c:v>0.78344907407407405</c:v>
                </c:pt>
                <c:pt idx="1100">
                  <c:v>0.7834606481481482</c:v>
                </c:pt>
                <c:pt idx="1101">
                  <c:v>0.7834606481481482</c:v>
                </c:pt>
                <c:pt idx="1102">
                  <c:v>0.78347222222222224</c:v>
                </c:pt>
                <c:pt idx="1103">
                  <c:v>0.78347222222222224</c:v>
                </c:pt>
                <c:pt idx="1104">
                  <c:v>0.78348379629629628</c:v>
                </c:pt>
                <c:pt idx="1105">
                  <c:v>0.78348379629629628</c:v>
                </c:pt>
                <c:pt idx="1106">
                  <c:v>0.78349537037037043</c:v>
                </c:pt>
                <c:pt idx="1107">
                  <c:v>0.78349537037037043</c:v>
                </c:pt>
                <c:pt idx="1108">
                  <c:v>0.78350694444444446</c:v>
                </c:pt>
                <c:pt idx="1109">
                  <c:v>0.78350694444444446</c:v>
                </c:pt>
                <c:pt idx="1110">
                  <c:v>0.7835185185185185</c:v>
                </c:pt>
                <c:pt idx="1111">
                  <c:v>0.7835185185185185</c:v>
                </c:pt>
                <c:pt idx="1112">
                  <c:v>0.78353009259259254</c:v>
                </c:pt>
                <c:pt idx="1113">
                  <c:v>0.78353009259259254</c:v>
                </c:pt>
                <c:pt idx="1114">
                  <c:v>0.78354166666666669</c:v>
                </c:pt>
                <c:pt idx="1115">
                  <c:v>0.78354166666666669</c:v>
                </c:pt>
                <c:pt idx="1116">
                  <c:v>0.78355324074074073</c:v>
                </c:pt>
                <c:pt idx="1117">
                  <c:v>0.78356481481481477</c:v>
                </c:pt>
                <c:pt idx="1118">
                  <c:v>0.78356481481481477</c:v>
                </c:pt>
                <c:pt idx="1119">
                  <c:v>0.78357638888888892</c:v>
                </c:pt>
                <c:pt idx="1120">
                  <c:v>0.78357638888888892</c:v>
                </c:pt>
                <c:pt idx="1121">
                  <c:v>0.78358796296296296</c:v>
                </c:pt>
                <c:pt idx="1122">
                  <c:v>0.78358796296296296</c:v>
                </c:pt>
                <c:pt idx="1123">
                  <c:v>0.783599537037037</c:v>
                </c:pt>
                <c:pt idx="1124">
                  <c:v>0.783599537037037</c:v>
                </c:pt>
                <c:pt idx="1125">
                  <c:v>0.78361111111111115</c:v>
                </c:pt>
                <c:pt idx="1126">
                  <c:v>0.78361111111111115</c:v>
                </c:pt>
                <c:pt idx="1127">
                  <c:v>0.78362268518518519</c:v>
                </c:pt>
                <c:pt idx="1128">
                  <c:v>0.78362268518518519</c:v>
                </c:pt>
                <c:pt idx="1129">
                  <c:v>0.78363425925925922</c:v>
                </c:pt>
                <c:pt idx="1130">
                  <c:v>0.78363425925925922</c:v>
                </c:pt>
                <c:pt idx="1131">
                  <c:v>0.78364583333333337</c:v>
                </c:pt>
                <c:pt idx="1132">
                  <c:v>0.78365740740740741</c:v>
                </c:pt>
                <c:pt idx="1133">
                  <c:v>0.78365740740740741</c:v>
                </c:pt>
                <c:pt idx="1134">
                  <c:v>0.78366898148148145</c:v>
                </c:pt>
                <c:pt idx="1135">
                  <c:v>0.78366898148148145</c:v>
                </c:pt>
                <c:pt idx="1136">
                  <c:v>0.7836805555555556</c:v>
                </c:pt>
                <c:pt idx="1137">
                  <c:v>0.7836805555555556</c:v>
                </c:pt>
                <c:pt idx="1138">
                  <c:v>0.78369212962962964</c:v>
                </c:pt>
                <c:pt idx="1139">
                  <c:v>0.78369212962962964</c:v>
                </c:pt>
                <c:pt idx="1140">
                  <c:v>0.78370370370370368</c:v>
                </c:pt>
                <c:pt idx="1141">
                  <c:v>0.78370370370370368</c:v>
                </c:pt>
                <c:pt idx="1142">
                  <c:v>0.78371527777777783</c:v>
                </c:pt>
                <c:pt idx="1143">
                  <c:v>0.78371527777777783</c:v>
                </c:pt>
                <c:pt idx="1144">
                  <c:v>0.78372685185185187</c:v>
                </c:pt>
                <c:pt idx="1145">
                  <c:v>0.78373842592592591</c:v>
                </c:pt>
                <c:pt idx="1146">
                  <c:v>0.78373842592592591</c:v>
                </c:pt>
                <c:pt idx="1147">
                  <c:v>0.78374999999999995</c:v>
                </c:pt>
                <c:pt idx="1148">
                  <c:v>0.78374999999999995</c:v>
                </c:pt>
                <c:pt idx="1149">
                  <c:v>0.7837615740740741</c:v>
                </c:pt>
                <c:pt idx="1150">
                  <c:v>0.7837615740740741</c:v>
                </c:pt>
                <c:pt idx="1151">
                  <c:v>0.78377314814814814</c:v>
                </c:pt>
                <c:pt idx="1152">
                  <c:v>0.78377314814814814</c:v>
                </c:pt>
                <c:pt idx="1153">
                  <c:v>0.78378472222222217</c:v>
                </c:pt>
                <c:pt idx="1154">
                  <c:v>0.78378472222222217</c:v>
                </c:pt>
                <c:pt idx="1155">
                  <c:v>0.78379629629629632</c:v>
                </c:pt>
                <c:pt idx="1156">
                  <c:v>0.78379629629629632</c:v>
                </c:pt>
                <c:pt idx="1157">
                  <c:v>0.78380787037037036</c:v>
                </c:pt>
                <c:pt idx="1158">
                  <c:v>0.78380787037037036</c:v>
                </c:pt>
                <c:pt idx="1159">
                  <c:v>0.7838194444444444</c:v>
                </c:pt>
                <c:pt idx="1160">
                  <c:v>0.7838194444444444</c:v>
                </c:pt>
                <c:pt idx="1161">
                  <c:v>0.78383101851851855</c:v>
                </c:pt>
                <c:pt idx="1162">
                  <c:v>0.78384259259259259</c:v>
                </c:pt>
                <c:pt idx="1163">
                  <c:v>0.78384259259259259</c:v>
                </c:pt>
                <c:pt idx="1164">
                  <c:v>0.78385416666666663</c:v>
                </c:pt>
                <c:pt idx="1165">
                  <c:v>0.78385416666666663</c:v>
                </c:pt>
                <c:pt idx="1166">
                  <c:v>0.78386574074074078</c:v>
                </c:pt>
                <c:pt idx="1167">
                  <c:v>0.78386574074074078</c:v>
                </c:pt>
                <c:pt idx="1168">
                  <c:v>0.78387731481481482</c:v>
                </c:pt>
                <c:pt idx="1169">
                  <c:v>0.78387731481481482</c:v>
                </c:pt>
                <c:pt idx="1170">
                  <c:v>0.78388888888888886</c:v>
                </c:pt>
                <c:pt idx="1171">
                  <c:v>0.78388888888888886</c:v>
                </c:pt>
                <c:pt idx="1172">
                  <c:v>0.78390046296296301</c:v>
                </c:pt>
                <c:pt idx="1173">
                  <c:v>0.78390046296296301</c:v>
                </c:pt>
                <c:pt idx="1174">
                  <c:v>0.78391203703703705</c:v>
                </c:pt>
                <c:pt idx="1175">
                  <c:v>0.78391203703703705</c:v>
                </c:pt>
                <c:pt idx="1176">
                  <c:v>0.78392361111111108</c:v>
                </c:pt>
                <c:pt idx="1177">
                  <c:v>0.78392361111111108</c:v>
                </c:pt>
                <c:pt idx="1178">
                  <c:v>0.78393518518518523</c:v>
                </c:pt>
                <c:pt idx="1179">
                  <c:v>0.78394675925925927</c:v>
                </c:pt>
                <c:pt idx="1180">
                  <c:v>0.78394675925925927</c:v>
                </c:pt>
                <c:pt idx="1181">
                  <c:v>0.78395833333333331</c:v>
                </c:pt>
                <c:pt idx="1182">
                  <c:v>0.78395833333333331</c:v>
                </c:pt>
                <c:pt idx="1183">
                  <c:v>0.78396990740740746</c:v>
                </c:pt>
                <c:pt idx="1184">
                  <c:v>0.78396990740740746</c:v>
                </c:pt>
                <c:pt idx="1185">
                  <c:v>0.7839814814814815</c:v>
                </c:pt>
                <c:pt idx="1186">
                  <c:v>0.7839814814814815</c:v>
                </c:pt>
                <c:pt idx="1187">
                  <c:v>0.78399305555555554</c:v>
                </c:pt>
                <c:pt idx="1188">
                  <c:v>0.78399305555555554</c:v>
                </c:pt>
                <c:pt idx="1189">
                  <c:v>0.78400462962962958</c:v>
                </c:pt>
                <c:pt idx="1190">
                  <c:v>0.78400462962962958</c:v>
                </c:pt>
                <c:pt idx="1191">
                  <c:v>0.78401620370370373</c:v>
                </c:pt>
                <c:pt idx="1192">
                  <c:v>0.78401620370370373</c:v>
                </c:pt>
                <c:pt idx="1193">
                  <c:v>0.78402777777777777</c:v>
                </c:pt>
                <c:pt idx="1194">
                  <c:v>0.78403935185185181</c:v>
                </c:pt>
                <c:pt idx="1195">
                  <c:v>0.78403935185185181</c:v>
                </c:pt>
                <c:pt idx="1196">
                  <c:v>0.78405092592592596</c:v>
                </c:pt>
                <c:pt idx="1197">
                  <c:v>0.78405092592592596</c:v>
                </c:pt>
                <c:pt idx="1198">
                  <c:v>0.7840625</c:v>
                </c:pt>
                <c:pt idx="1199">
                  <c:v>0.7840625</c:v>
                </c:pt>
                <c:pt idx="1200">
                  <c:v>0.78407407407407403</c:v>
                </c:pt>
                <c:pt idx="1201">
                  <c:v>0.78407407407407403</c:v>
                </c:pt>
                <c:pt idx="1202">
                  <c:v>0.78408564814814818</c:v>
                </c:pt>
                <c:pt idx="1203">
                  <c:v>0.78408564814814818</c:v>
                </c:pt>
                <c:pt idx="1204">
                  <c:v>0.78409722222222222</c:v>
                </c:pt>
                <c:pt idx="1205">
                  <c:v>0.78409722222222222</c:v>
                </c:pt>
                <c:pt idx="1206">
                  <c:v>0.78410879629629626</c:v>
                </c:pt>
                <c:pt idx="1207">
                  <c:v>0.78410879629629626</c:v>
                </c:pt>
                <c:pt idx="1208">
                  <c:v>0.78412037037037041</c:v>
                </c:pt>
                <c:pt idx="1209">
                  <c:v>0.78412037037037041</c:v>
                </c:pt>
                <c:pt idx="1210">
                  <c:v>0.78413194444444445</c:v>
                </c:pt>
                <c:pt idx="1211">
                  <c:v>0.78414351851851849</c:v>
                </c:pt>
                <c:pt idx="1212">
                  <c:v>0.78414351851851849</c:v>
                </c:pt>
                <c:pt idx="1213">
                  <c:v>0.78415509259259264</c:v>
                </c:pt>
                <c:pt idx="1214">
                  <c:v>0.78415509259259264</c:v>
                </c:pt>
                <c:pt idx="1215">
                  <c:v>0.78416666666666668</c:v>
                </c:pt>
                <c:pt idx="1216">
                  <c:v>0.78416666666666668</c:v>
                </c:pt>
                <c:pt idx="1217">
                  <c:v>0.78417824074074072</c:v>
                </c:pt>
                <c:pt idx="1218">
                  <c:v>0.78417824074074072</c:v>
                </c:pt>
                <c:pt idx="1219">
                  <c:v>0.78418981481481487</c:v>
                </c:pt>
                <c:pt idx="1220">
                  <c:v>0.78418981481481487</c:v>
                </c:pt>
                <c:pt idx="1221">
                  <c:v>0.78420138888888891</c:v>
                </c:pt>
                <c:pt idx="1222">
                  <c:v>0.78420138888888891</c:v>
                </c:pt>
                <c:pt idx="1223">
                  <c:v>0.78421296296296295</c:v>
                </c:pt>
                <c:pt idx="1224">
                  <c:v>0.78421296296296295</c:v>
                </c:pt>
                <c:pt idx="1225">
                  <c:v>0.78422453703703698</c:v>
                </c:pt>
                <c:pt idx="1226">
                  <c:v>0.78422453703703698</c:v>
                </c:pt>
                <c:pt idx="1227">
                  <c:v>0.78423611111111113</c:v>
                </c:pt>
                <c:pt idx="1228">
                  <c:v>0.78423611111111113</c:v>
                </c:pt>
                <c:pt idx="1229">
                  <c:v>0.78424768518518517</c:v>
                </c:pt>
                <c:pt idx="1230">
                  <c:v>0.78425925925925921</c:v>
                </c:pt>
                <c:pt idx="1231">
                  <c:v>0.78425925925925921</c:v>
                </c:pt>
                <c:pt idx="1232">
                  <c:v>0.78427083333333336</c:v>
                </c:pt>
                <c:pt idx="1233">
                  <c:v>0.78427083333333336</c:v>
                </c:pt>
                <c:pt idx="1234">
                  <c:v>0.7842824074074074</c:v>
                </c:pt>
                <c:pt idx="1235">
                  <c:v>0.7842824074074074</c:v>
                </c:pt>
                <c:pt idx="1236">
                  <c:v>0.78429398148148144</c:v>
                </c:pt>
                <c:pt idx="1237">
                  <c:v>0.78429398148148144</c:v>
                </c:pt>
                <c:pt idx="1238">
                  <c:v>0.78430555555555559</c:v>
                </c:pt>
                <c:pt idx="1239">
                  <c:v>0.78430555555555559</c:v>
                </c:pt>
                <c:pt idx="1240">
                  <c:v>0.78431712962962963</c:v>
                </c:pt>
                <c:pt idx="1241">
                  <c:v>0.78431712962962963</c:v>
                </c:pt>
                <c:pt idx="1242">
                  <c:v>0.78432870370370367</c:v>
                </c:pt>
                <c:pt idx="1243">
                  <c:v>0.78432870370370367</c:v>
                </c:pt>
                <c:pt idx="1244">
                  <c:v>0.78434027777777782</c:v>
                </c:pt>
                <c:pt idx="1245">
                  <c:v>0.78434027777777782</c:v>
                </c:pt>
                <c:pt idx="1246">
                  <c:v>0.78435185185185186</c:v>
                </c:pt>
                <c:pt idx="1247">
                  <c:v>0.78435185185185186</c:v>
                </c:pt>
                <c:pt idx="1248">
                  <c:v>0.78436342592592589</c:v>
                </c:pt>
                <c:pt idx="1249">
                  <c:v>0.78437500000000004</c:v>
                </c:pt>
                <c:pt idx="1250">
                  <c:v>0.78437500000000004</c:v>
                </c:pt>
                <c:pt idx="1251">
                  <c:v>0.78438657407407408</c:v>
                </c:pt>
                <c:pt idx="1252">
                  <c:v>0.78438657407407408</c:v>
                </c:pt>
                <c:pt idx="1253">
                  <c:v>0.78439814814814812</c:v>
                </c:pt>
                <c:pt idx="1254">
                  <c:v>0.78439814814814812</c:v>
                </c:pt>
                <c:pt idx="1255">
                  <c:v>0.78440972222222227</c:v>
                </c:pt>
                <c:pt idx="1256">
                  <c:v>0.78440972222222227</c:v>
                </c:pt>
                <c:pt idx="1257">
                  <c:v>0.78442129629629631</c:v>
                </c:pt>
                <c:pt idx="1258">
                  <c:v>0.78442129629629631</c:v>
                </c:pt>
                <c:pt idx="1259">
                  <c:v>0.78443287037037035</c:v>
                </c:pt>
                <c:pt idx="1260">
                  <c:v>0.78443287037037035</c:v>
                </c:pt>
                <c:pt idx="1261">
                  <c:v>0.7844444444444445</c:v>
                </c:pt>
                <c:pt idx="1262">
                  <c:v>0.78445601851851854</c:v>
                </c:pt>
                <c:pt idx="1263">
                  <c:v>0.78445601851851854</c:v>
                </c:pt>
                <c:pt idx="1264">
                  <c:v>0.78446759259259258</c:v>
                </c:pt>
                <c:pt idx="1265">
                  <c:v>0.78446759259259258</c:v>
                </c:pt>
                <c:pt idx="1266">
                  <c:v>0.78447916666666662</c:v>
                </c:pt>
                <c:pt idx="1267">
                  <c:v>0.78447916666666662</c:v>
                </c:pt>
                <c:pt idx="1268">
                  <c:v>0.78449074074074077</c:v>
                </c:pt>
                <c:pt idx="1269">
                  <c:v>0.78449074074074077</c:v>
                </c:pt>
                <c:pt idx="1270">
                  <c:v>0.78450231481481481</c:v>
                </c:pt>
                <c:pt idx="1271">
                  <c:v>0.78450231481481481</c:v>
                </c:pt>
                <c:pt idx="1272">
                  <c:v>0.78451388888888884</c:v>
                </c:pt>
                <c:pt idx="1273">
                  <c:v>0.78451388888888884</c:v>
                </c:pt>
                <c:pt idx="1274">
                  <c:v>0.78452546296296299</c:v>
                </c:pt>
                <c:pt idx="1275">
                  <c:v>0.78452546296296299</c:v>
                </c:pt>
                <c:pt idx="1276">
                  <c:v>0.78453703703703703</c:v>
                </c:pt>
                <c:pt idx="1277">
                  <c:v>0.78453703703703703</c:v>
                </c:pt>
                <c:pt idx="1278">
                  <c:v>0.78454861111111107</c:v>
                </c:pt>
                <c:pt idx="1279">
                  <c:v>0.78456018518518522</c:v>
                </c:pt>
                <c:pt idx="1280">
                  <c:v>0.78456018518518522</c:v>
                </c:pt>
                <c:pt idx="1281">
                  <c:v>0.78457175925925926</c:v>
                </c:pt>
                <c:pt idx="1282">
                  <c:v>0.78457175925925926</c:v>
                </c:pt>
                <c:pt idx="1283">
                  <c:v>0.7845833333333333</c:v>
                </c:pt>
                <c:pt idx="1284">
                  <c:v>0.7845833333333333</c:v>
                </c:pt>
                <c:pt idx="1285">
                  <c:v>0.78459490740740745</c:v>
                </c:pt>
                <c:pt idx="1286">
                  <c:v>0.78459490740740745</c:v>
                </c:pt>
                <c:pt idx="1287">
                  <c:v>0.78460648148148149</c:v>
                </c:pt>
                <c:pt idx="1288">
                  <c:v>0.78460648148148149</c:v>
                </c:pt>
                <c:pt idx="1289">
                  <c:v>0.78461805555555553</c:v>
                </c:pt>
                <c:pt idx="1290">
                  <c:v>0.78461805555555553</c:v>
                </c:pt>
                <c:pt idx="1291">
                  <c:v>0.78462962962962968</c:v>
                </c:pt>
                <c:pt idx="1292">
                  <c:v>0.78462962962962968</c:v>
                </c:pt>
                <c:pt idx="1293">
                  <c:v>0.78464120370370372</c:v>
                </c:pt>
                <c:pt idx="1294">
                  <c:v>0.78464120370370372</c:v>
                </c:pt>
                <c:pt idx="1295">
                  <c:v>0.78465277777777775</c:v>
                </c:pt>
                <c:pt idx="1296">
                  <c:v>0.7846643518518519</c:v>
                </c:pt>
                <c:pt idx="1297">
                  <c:v>0.7846643518518519</c:v>
                </c:pt>
                <c:pt idx="1298">
                  <c:v>0.78467592592592594</c:v>
                </c:pt>
                <c:pt idx="1299">
                  <c:v>0.78467592592592594</c:v>
                </c:pt>
                <c:pt idx="1300">
                  <c:v>0.78468749999999998</c:v>
                </c:pt>
                <c:pt idx="1301">
                  <c:v>0.78468749999999998</c:v>
                </c:pt>
                <c:pt idx="1302">
                  <c:v>0.78469907407407402</c:v>
                </c:pt>
                <c:pt idx="1303">
                  <c:v>0.78469907407407402</c:v>
                </c:pt>
                <c:pt idx="1304">
                  <c:v>0.78471064814814817</c:v>
                </c:pt>
                <c:pt idx="1305">
                  <c:v>0.78471064814814817</c:v>
                </c:pt>
                <c:pt idx="1306">
                  <c:v>0.78472222222222221</c:v>
                </c:pt>
                <c:pt idx="1307">
                  <c:v>0.78472222222222221</c:v>
                </c:pt>
                <c:pt idx="1308">
                  <c:v>0.78473379629629625</c:v>
                </c:pt>
                <c:pt idx="1309">
                  <c:v>0.78473379629629625</c:v>
                </c:pt>
                <c:pt idx="1310">
                  <c:v>0.7847453703703704</c:v>
                </c:pt>
                <c:pt idx="1311">
                  <c:v>0.78475694444444444</c:v>
                </c:pt>
                <c:pt idx="1312">
                  <c:v>0.78475694444444444</c:v>
                </c:pt>
                <c:pt idx="1313">
                  <c:v>0.78476851851851848</c:v>
                </c:pt>
                <c:pt idx="1314">
                  <c:v>0.78476851851851848</c:v>
                </c:pt>
                <c:pt idx="1315">
                  <c:v>0.78478009259259263</c:v>
                </c:pt>
                <c:pt idx="1316">
                  <c:v>0.78478009259259263</c:v>
                </c:pt>
                <c:pt idx="1317">
                  <c:v>0.78479166666666667</c:v>
                </c:pt>
                <c:pt idx="1318">
                  <c:v>0.78479166666666667</c:v>
                </c:pt>
                <c:pt idx="1319">
                  <c:v>0.7848032407407407</c:v>
                </c:pt>
                <c:pt idx="1320">
                  <c:v>0.7848032407407407</c:v>
                </c:pt>
                <c:pt idx="1321">
                  <c:v>0.78481481481481485</c:v>
                </c:pt>
                <c:pt idx="1322">
                  <c:v>0.78481481481481485</c:v>
                </c:pt>
                <c:pt idx="1323">
                  <c:v>0.78482638888888889</c:v>
                </c:pt>
                <c:pt idx="1324">
                  <c:v>0.78482638888888889</c:v>
                </c:pt>
                <c:pt idx="1325">
                  <c:v>0.78483796296296293</c:v>
                </c:pt>
                <c:pt idx="1326">
                  <c:v>0.78484953703703708</c:v>
                </c:pt>
                <c:pt idx="1327">
                  <c:v>0.78484953703703708</c:v>
                </c:pt>
                <c:pt idx="1328">
                  <c:v>0.78486111111111112</c:v>
                </c:pt>
                <c:pt idx="1329">
                  <c:v>0.78486111111111112</c:v>
                </c:pt>
                <c:pt idx="1330">
                  <c:v>0.78487268518518516</c:v>
                </c:pt>
                <c:pt idx="1331">
                  <c:v>0.78487268518518516</c:v>
                </c:pt>
                <c:pt idx="1332">
                  <c:v>0.78488425925925931</c:v>
                </c:pt>
                <c:pt idx="1333">
                  <c:v>0.78488425925925931</c:v>
                </c:pt>
                <c:pt idx="1334">
                  <c:v>0.78489583333333335</c:v>
                </c:pt>
                <c:pt idx="1335">
                  <c:v>0.78489583333333335</c:v>
                </c:pt>
                <c:pt idx="1336">
                  <c:v>0.78490740740740739</c:v>
                </c:pt>
                <c:pt idx="1337">
                  <c:v>0.78490740740740739</c:v>
                </c:pt>
                <c:pt idx="1338">
                  <c:v>0.78491898148148154</c:v>
                </c:pt>
                <c:pt idx="1339">
                  <c:v>0.78491898148148154</c:v>
                </c:pt>
                <c:pt idx="1340">
                  <c:v>0.78493055555555558</c:v>
                </c:pt>
                <c:pt idx="1341">
                  <c:v>0.78493055555555558</c:v>
                </c:pt>
                <c:pt idx="1342">
                  <c:v>0.78494212962962961</c:v>
                </c:pt>
                <c:pt idx="1343">
                  <c:v>0.78494212962962961</c:v>
                </c:pt>
                <c:pt idx="1344">
                  <c:v>0.78495370370370365</c:v>
                </c:pt>
                <c:pt idx="1345">
                  <c:v>0.7849652777777778</c:v>
                </c:pt>
                <c:pt idx="1346">
                  <c:v>0.7849652777777778</c:v>
                </c:pt>
                <c:pt idx="1347">
                  <c:v>0.78497685185185184</c:v>
                </c:pt>
                <c:pt idx="1348">
                  <c:v>0.78497685185185184</c:v>
                </c:pt>
                <c:pt idx="1349">
                  <c:v>0.78498842592592588</c:v>
                </c:pt>
                <c:pt idx="1350">
                  <c:v>0.78498842592592588</c:v>
                </c:pt>
                <c:pt idx="1351">
                  <c:v>0.78500000000000003</c:v>
                </c:pt>
                <c:pt idx="1352">
                  <c:v>0.78500000000000003</c:v>
                </c:pt>
                <c:pt idx="1353">
                  <c:v>0.78501157407407407</c:v>
                </c:pt>
                <c:pt idx="1354">
                  <c:v>0.78501157407407407</c:v>
                </c:pt>
                <c:pt idx="1355">
                  <c:v>0.78502314814814811</c:v>
                </c:pt>
                <c:pt idx="1356">
                  <c:v>0.78502314814814811</c:v>
                </c:pt>
                <c:pt idx="1357">
                  <c:v>0.78503472222222226</c:v>
                </c:pt>
                <c:pt idx="1358">
                  <c:v>0.78503472222222226</c:v>
                </c:pt>
                <c:pt idx="1359">
                  <c:v>0.7850462962962963</c:v>
                </c:pt>
                <c:pt idx="1360">
                  <c:v>0.78505787037037034</c:v>
                </c:pt>
                <c:pt idx="1361">
                  <c:v>0.78505787037037034</c:v>
                </c:pt>
                <c:pt idx="1362">
                  <c:v>0.78506944444444449</c:v>
                </c:pt>
                <c:pt idx="1363">
                  <c:v>0.78506944444444449</c:v>
                </c:pt>
                <c:pt idx="1364">
                  <c:v>0.78508101851851853</c:v>
                </c:pt>
                <c:pt idx="1365">
                  <c:v>0.78508101851851853</c:v>
                </c:pt>
                <c:pt idx="1366">
                  <c:v>0.78509259259259256</c:v>
                </c:pt>
                <c:pt idx="1367">
                  <c:v>0.78509259259259256</c:v>
                </c:pt>
                <c:pt idx="1368">
                  <c:v>0.78510416666666671</c:v>
                </c:pt>
                <c:pt idx="1369">
                  <c:v>0.78510416666666671</c:v>
                </c:pt>
                <c:pt idx="1370">
                  <c:v>0.78511574074074075</c:v>
                </c:pt>
                <c:pt idx="1371">
                  <c:v>0.78511574074074075</c:v>
                </c:pt>
                <c:pt idx="1372">
                  <c:v>0.78512731481481479</c:v>
                </c:pt>
                <c:pt idx="1373">
                  <c:v>0.78512731481481479</c:v>
                </c:pt>
                <c:pt idx="1374">
                  <c:v>0.78513888888888894</c:v>
                </c:pt>
                <c:pt idx="1375">
                  <c:v>0.78513888888888894</c:v>
                </c:pt>
                <c:pt idx="1376">
                  <c:v>0.78515046296296298</c:v>
                </c:pt>
                <c:pt idx="1377">
                  <c:v>0.78515046296296298</c:v>
                </c:pt>
                <c:pt idx="1378">
                  <c:v>0.78516203703703702</c:v>
                </c:pt>
                <c:pt idx="1379">
                  <c:v>0.78517361111111106</c:v>
                </c:pt>
                <c:pt idx="1380">
                  <c:v>0.78517361111111106</c:v>
                </c:pt>
                <c:pt idx="1381">
                  <c:v>0.78518518518518521</c:v>
                </c:pt>
                <c:pt idx="1382">
                  <c:v>0.78518518518518521</c:v>
                </c:pt>
                <c:pt idx="1383">
                  <c:v>0.78519675925925925</c:v>
                </c:pt>
                <c:pt idx="1384">
                  <c:v>0.78519675925925925</c:v>
                </c:pt>
                <c:pt idx="1385">
                  <c:v>0.78520833333333329</c:v>
                </c:pt>
                <c:pt idx="1386">
                  <c:v>0.78520833333333329</c:v>
                </c:pt>
                <c:pt idx="1387">
                  <c:v>0.78521990740740744</c:v>
                </c:pt>
                <c:pt idx="1388">
                  <c:v>0.78521990740740744</c:v>
                </c:pt>
                <c:pt idx="1389">
                  <c:v>0.78523148148148147</c:v>
                </c:pt>
                <c:pt idx="1390">
                  <c:v>0.78523148148148147</c:v>
                </c:pt>
                <c:pt idx="1391">
                  <c:v>0.78524305555555551</c:v>
                </c:pt>
                <c:pt idx="1392">
                  <c:v>0.78524305555555551</c:v>
                </c:pt>
                <c:pt idx="1393">
                  <c:v>0.78525462962962966</c:v>
                </c:pt>
                <c:pt idx="1394">
                  <c:v>0.78525462962962966</c:v>
                </c:pt>
                <c:pt idx="1395">
                  <c:v>0.7852662037037037</c:v>
                </c:pt>
                <c:pt idx="1396">
                  <c:v>0.78527777777777774</c:v>
                </c:pt>
                <c:pt idx="1397">
                  <c:v>0.78527777777777774</c:v>
                </c:pt>
                <c:pt idx="1398">
                  <c:v>0.78528935185185189</c:v>
                </c:pt>
                <c:pt idx="1399">
                  <c:v>0.78528935185185189</c:v>
                </c:pt>
                <c:pt idx="1400">
                  <c:v>0.78530092592592593</c:v>
                </c:pt>
                <c:pt idx="1401">
                  <c:v>0.78530092592592593</c:v>
                </c:pt>
                <c:pt idx="1402">
                  <c:v>0.78531249999999997</c:v>
                </c:pt>
                <c:pt idx="1403">
                  <c:v>0.78531249999999997</c:v>
                </c:pt>
                <c:pt idx="1404">
                  <c:v>0.78532407407407412</c:v>
                </c:pt>
                <c:pt idx="1405">
                  <c:v>0.78532407407407412</c:v>
                </c:pt>
                <c:pt idx="1406">
                  <c:v>0.78533564814814816</c:v>
                </c:pt>
                <c:pt idx="1407">
                  <c:v>0.78533564814814816</c:v>
                </c:pt>
                <c:pt idx="1408">
                  <c:v>0.7853472222222222</c:v>
                </c:pt>
                <c:pt idx="1409">
                  <c:v>0.7853472222222222</c:v>
                </c:pt>
                <c:pt idx="1410">
                  <c:v>0.78535879629629635</c:v>
                </c:pt>
                <c:pt idx="1411">
                  <c:v>0.78535879629629635</c:v>
                </c:pt>
                <c:pt idx="1412">
                  <c:v>0.78537037037037039</c:v>
                </c:pt>
                <c:pt idx="1413">
                  <c:v>0.78538194444444442</c:v>
                </c:pt>
                <c:pt idx="1414">
                  <c:v>0.78538194444444442</c:v>
                </c:pt>
                <c:pt idx="1415">
                  <c:v>0.78539351851851846</c:v>
                </c:pt>
                <c:pt idx="1416">
                  <c:v>0.78539351851851846</c:v>
                </c:pt>
                <c:pt idx="1417">
                  <c:v>0.78540509259259261</c:v>
                </c:pt>
                <c:pt idx="1418">
                  <c:v>0.78540509259259261</c:v>
                </c:pt>
                <c:pt idx="1419">
                  <c:v>0.78541666666666665</c:v>
                </c:pt>
                <c:pt idx="1420">
                  <c:v>0.78541666666666665</c:v>
                </c:pt>
                <c:pt idx="1421">
                  <c:v>0.78542824074074069</c:v>
                </c:pt>
                <c:pt idx="1422">
                  <c:v>0.78542824074074069</c:v>
                </c:pt>
                <c:pt idx="1423">
                  <c:v>0.78543981481481484</c:v>
                </c:pt>
                <c:pt idx="1424">
                  <c:v>0.78543981481481484</c:v>
                </c:pt>
                <c:pt idx="1425">
                  <c:v>0.78545138888888888</c:v>
                </c:pt>
                <c:pt idx="1426">
                  <c:v>0.78545138888888888</c:v>
                </c:pt>
                <c:pt idx="1427">
                  <c:v>0.78546296296296292</c:v>
                </c:pt>
                <c:pt idx="1428">
                  <c:v>0.78547453703703707</c:v>
                </c:pt>
                <c:pt idx="1429">
                  <c:v>0.78547453703703707</c:v>
                </c:pt>
                <c:pt idx="1430">
                  <c:v>0.78548611111111111</c:v>
                </c:pt>
                <c:pt idx="1431">
                  <c:v>0.78548611111111111</c:v>
                </c:pt>
                <c:pt idx="1432">
                  <c:v>0.78549768518518515</c:v>
                </c:pt>
                <c:pt idx="1433">
                  <c:v>0.78549768518518515</c:v>
                </c:pt>
                <c:pt idx="1434">
                  <c:v>0.7855092592592593</c:v>
                </c:pt>
                <c:pt idx="1435">
                  <c:v>0.7855092592592593</c:v>
                </c:pt>
                <c:pt idx="1436">
                  <c:v>0.78552083333333333</c:v>
                </c:pt>
                <c:pt idx="1437">
                  <c:v>0.78552083333333333</c:v>
                </c:pt>
                <c:pt idx="1438">
                  <c:v>0.78553240740740737</c:v>
                </c:pt>
                <c:pt idx="1439">
                  <c:v>0.78553240740740737</c:v>
                </c:pt>
                <c:pt idx="1440">
                  <c:v>0.78554398148148152</c:v>
                </c:pt>
                <c:pt idx="1441">
                  <c:v>0.78554398148148152</c:v>
                </c:pt>
                <c:pt idx="1442">
                  <c:v>0.78555555555555556</c:v>
                </c:pt>
                <c:pt idx="1443">
                  <c:v>0.78555555555555556</c:v>
                </c:pt>
                <c:pt idx="1444">
                  <c:v>0.7855671296296296</c:v>
                </c:pt>
                <c:pt idx="1445">
                  <c:v>0.78557870370370375</c:v>
                </c:pt>
                <c:pt idx="1446">
                  <c:v>0.78557870370370375</c:v>
                </c:pt>
                <c:pt idx="1447">
                  <c:v>0.78559027777777779</c:v>
                </c:pt>
                <c:pt idx="1448">
                  <c:v>0.78559027777777779</c:v>
                </c:pt>
                <c:pt idx="1449">
                  <c:v>0.78560185185185183</c:v>
                </c:pt>
                <c:pt idx="1450">
                  <c:v>0.78560185185185183</c:v>
                </c:pt>
                <c:pt idx="1451">
                  <c:v>0.78561342592592598</c:v>
                </c:pt>
                <c:pt idx="1452">
                  <c:v>0.78561342592592598</c:v>
                </c:pt>
                <c:pt idx="1453">
                  <c:v>0.78562500000000002</c:v>
                </c:pt>
                <c:pt idx="1454">
                  <c:v>0.78562500000000002</c:v>
                </c:pt>
                <c:pt idx="1455">
                  <c:v>0.78563657407407406</c:v>
                </c:pt>
                <c:pt idx="1456">
                  <c:v>0.78563657407407406</c:v>
                </c:pt>
                <c:pt idx="1457">
                  <c:v>0.7856481481481481</c:v>
                </c:pt>
                <c:pt idx="1458">
                  <c:v>0.78565972222222225</c:v>
                </c:pt>
                <c:pt idx="1459">
                  <c:v>0.78565972222222225</c:v>
                </c:pt>
                <c:pt idx="1460">
                  <c:v>0.78567129629629628</c:v>
                </c:pt>
                <c:pt idx="1461">
                  <c:v>0.78567129629629628</c:v>
                </c:pt>
                <c:pt idx="1462">
                  <c:v>0.78568287037037032</c:v>
                </c:pt>
                <c:pt idx="1463">
                  <c:v>0.78568287037037032</c:v>
                </c:pt>
                <c:pt idx="1464">
                  <c:v>0.78569444444444447</c:v>
                </c:pt>
                <c:pt idx="1465">
                  <c:v>0.78569444444444447</c:v>
                </c:pt>
                <c:pt idx="1466">
                  <c:v>0.78570601851851851</c:v>
                </c:pt>
                <c:pt idx="1467">
                  <c:v>0.78570601851851851</c:v>
                </c:pt>
                <c:pt idx="1468">
                  <c:v>0.78571759259259255</c:v>
                </c:pt>
                <c:pt idx="1469">
                  <c:v>0.78571759259259255</c:v>
                </c:pt>
                <c:pt idx="1470">
                  <c:v>0.7857291666666667</c:v>
                </c:pt>
                <c:pt idx="1471">
                  <c:v>0.7857291666666667</c:v>
                </c:pt>
                <c:pt idx="1472">
                  <c:v>0.78574074074074074</c:v>
                </c:pt>
                <c:pt idx="1473">
                  <c:v>0.78575231481481478</c:v>
                </c:pt>
                <c:pt idx="1474">
                  <c:v>0.78575231481481478</c:v>
                </c:pt>
                <c:pt idx="1475">
                  <c:v>0.78576388888888893</c:v>
                </c:pt>
                <c:pt idx="1476">
                  <c:v>0.78576388888888893</c:v>
                </c:pt>
                <c:pt idx="1477">
                  <c:v>0.78577546296296297</c:v>
                </c:pt>
                <c:pt idx="1478">
                  <c:v>0.78577546296296297</c:v>
                </c:pt>
                <c:pt idx="1479">
                  <c:v>0.78578703703703701</c:v>
                </c:pt>
                <c:pt idx="1480">
                  <c:v>0.78578703703703701</c:v>
                </c:pt>
                <c:pt idx="1481">
                  <c:v>0.78579861111111116</c:v>
                </c:pt>
                <c:pt idx="1482">
                  <c:v>0.78579861111111116</c:v>
                </c:pt>
                <c:pt idx="1483">
                  <c:v>0.78581018518518519</c:v>
                </c:pt>
                <c:pt idx="1484">
                  <c:v>0.78581018518518519</c:v>
                </c:pt>
                <c:pt idx="1485">
                  <c:v>0.78582175925925923</c:v>
                </c:pt>
                <c:pt idx="1486">
                  <c:v>0.78582175925925923</c:v>
                </c:pt>
                <c:pt idx="1487">
                  <c:v>0.78583333333333338</c:v>
                </c:pt>
                <c:pt idx="1488">
                  <c:v>0.78583333333333338</c:v>
                </c:pt>
                <c:pt idx="1489">
                  <c:v>0.78584490740740742</c:v>
                </c:pt>
                <c:pt idx="1490">
                  <c:v>0.78585648148148146</c:v>
                </c:pt>
                <c:pt idx="1491">
                  <c:v>0.78585648148148146</c:v>
                </c:pt>
                <c:pt idx="1492">
                  <c:v>0.7858680555555555</c:v>
                </c:pt>
                <c:pt idx="1493">
                  <c:v>0.7858680555555555</c:v>
                </c:pt>
                <c:pt idx="1494">
                  <c:v>0.78587962962962965</c:v>
                </c:pt>
                <c:pt idx="1495">
                  <c:v>0.78587962962962965</c:v>
                </c:pt>
                <c:pt idx="1496">
                  <c:v>0.78589120370370369</c:v>
                </c:pt>
                <c:pt idx="1497">
                  <c:v>0.78589120370370369</c:v>
                </c:pt>
                <c:pt idx="1498">
                  <c:v>0.78590277777777773</c:v>
                </c:pt>
                <c:pt idx="1499">
                  <c:v>0.78590277777777773</c:v>
                </c:pt>
                <c:pt idx="1500">
                  <c:v>0.78591435185185188</c:v>
                </c:pt>
                <c:pt idx="1501">
                  <c:v>0.78591435185185188</c:v>
                </c:pt>
                <c:pt idx="1502">
                  <c:v>0.78592592592592592</c:v>
                </c:pt>
                <c:pt idx="1503">
                  <c:v>0.78592592592592592</c:v>
                </c:pt>
                <c:pt idx="1504">
                  <c:v>0.78593749999999996</c:v>
                </c:pt>
                <c:pt idx="1505">
                  <c:v>0.78593749999999996</c:v>
                </c:pt>
                <c:pt idx="1506">
                  <c:v>0.78594907407407411</c:v>
                </c:pt>
                <c:pt idx="1507">
                  <c:v>0.78596064814814814</c:v>
                </c:pt>
                <c:pt idx="1508">
                  <c:v>0.78596064814814814</c:v>
                </c:pt>
                <c:pt idx="1509">
                  <c:v>0.78597222222222218</c:v>
                </c:pt>
                <c:pt idx="1510">
                  <c:v>0.78597222222222218</c:v>
                </c:pt>
                <c:pt idx="1511">
                  <c:v>0.78598379629629633</c:v>
                </c:pt>
                <c:pt idx="1512">
                  <c:v>0.78598379629629633</c:v>
                </c:pt>
                <c:pt idx="1513">
                  <c:v>0.78599537037037037</c:v>
                </c:pt>
                <c:pt idx="1514">
                  <c:v>0.78599537037037037</c:v>
                </c:pt>
                <c:pt idx="1515">
                  <c:v>0.78600694444444441</c:v>
                </c:pt>
                <c:pt idx="1516">
                  <c:v>0.78600694444444441</c:v>
                </c:pt>
                <c:pt idx="1517">
                  <c:v>0.78601851851851856</c:v>
                </c:pt>
                <c:pt idx="1518">
                  <c:v>0.78601851851851856</c:v>
                </c:pt>
                <c:pt idx="1519">
                  <c:v>0.7860300925925926</c:v>
                </c:pt>
                <c:pt idx="1520">
                  <c:v>0.7860300925925926</c:v>
                </c:pt>
                <c:pt idx="1521">
                  <c:v>0.78604166666666664</c:v>
                </c:pt>
                <c:pt idx="1522">
                  <c:v>0.78604166666666664</c:v>
                </c:pt>
                <c:pt idx="1523">
                  <c:v>0.78605324074074079</c:v>
                </c:pt>
                <c:pt idx="1524">
                  <c:v>0.78606481481481483</c:v>
                </c:pt>
                <c:pt idx="1525">
                  <c:v>0.78606481481481483</c:v>
                </c:pt>
                <c:pt idx="1526">
                  <c:v>0.78607638888888887</c:v>
                </c:pt>
                <c:pt idx="1527">
                  <c:v>0.78607638888888887</c:v>
                </c:pt>
                <c:pt idx="1528">
                  <c:v>0.78608796296296302</c:v>
                </c:pt>
                <c:pt idx="1529">
                  <c:v>0.78608796296296302</c:v>
                </c:pt>
                <c:pt idx="1530">
                  <c:v>0.78609953703703705</c:v>
                </c:pt>
                <c:pt idx="1531">
                  <c:v>0.78609953703703705</c:v>
                </c:pt>
                <c:pt idx="1532">
                  <c:v>0.78611111111111109</c:v>
                </c:pt>
                <c:pt idx="1533">
                  <c:v>0.78611111111111109</c:v>
                </c:pt>
                <c:pt idx="1534">
                  <c:v>0.78612268518518513</c:v>
                </c:pt>
                <c:pt idx="1535">
                  <c:v>0.78612268518518513</c:v>
                </c:pt>
                <c:pt idx="1536">
                  <c:v>0.78613425925925928</c:v>
                </c:pt>
                <c:pt idx="1537">
                  <c:v>0.78613425925925928</c:v>
                </c:pt>
                <c:pt idx="1538">
                  <c:v>0.78614583333333332</c:v>
                </c:pt>
                <c:pt idx="1539">
                  <c:v>0.78614583333333332</c:v>
                </c:pt>
                <c:pt idx="1540">
                  <c:v>0.78615740740740736</c:v>
                </c:pt>
                <c:pt idx="1541">
                  <c:v>0.78616898148148151</c:v>
                </c:pt>
                <c:pt idx="1542">
                  <c:v>0.78616898148148151</c:v>
                </c:pt>
                <c:pt idx="1543">
                  <c:v>0.78618055555555555</c:v>
                </c:pt>
                <c:pt idx="1544">
                  <c:v>0.78618055555555555</c:v>
                </c:pt>
                <c:pt idx="1545">
                  <c:v>0.78619212962962959</c:v>
                </c:pt>
                <c:pt idx="1546">
                  <c:v>0.78619212962962959</c:v>
                </c:pt>
                <c:pt idx="1547">
                  <c:v>0.78620370370370374</c:v>
                </c:pt>
                <c:pt idx="1548">
                  <c:v>0.78620370370370374</c:v>
                </c:pt>
                <c:pt idx="1549">
                  <c:v>0.78621527777777778</c:v>
                </c:pt>
                <c:pt idx="1550">
                  <c:v>0.78621527777777778</c:v>
                </c:pt>
                <c:pt idx="1551">
                  <c:v>0.78622685185185182</c:v>
                </c:pt>
                <c:pt idx="1552">
                  <c:v>0.78622685185185182</c:v>
                </c:pt>
                <c:pt idx="1553">
                  <c:v>0.78623842592592597</c:v>
                </c:pt>
                <c:pt idx="1554">
                  <c:v>0.78623842592592597</c:v>
                </c:pt>
                <c:pt idx="1555">
                  <c:v>0.78625</c:v>
                </c:pt>
                <c:pt idx="1556">
                  <c:v>0.78626157407407404</c:v>
                </c:pt>
                <c:pt idx="1557">
                  <c:v>0.78626157407407404</c:v>
                </c:pt>
                <c:pt idx="1558">
                  <c:v>0.78627314814814819</c:v>
                </c:pt>
                <c:pt idx="1559">
                  <c:v>0.78627314814814819</c:v>
                </c:pt>
                <c:pt idx="1560">
                  <c:v>0.78628472222222223</c:v>
                </c:pt>
                <c:pt idx="1561">
                  <c:v>0.78628472222222223</c:v>
                </c:pt>
                <c:pt idx="1562">
                  <c:v>0.78629629629629627</c:v>
                </c:pt>
                <c:pt idx="1563">
                  <c:v>0.78629629629629627</c:v>
                </c:pt>
                <c:pt idx="1564">
                  <c:v>0.78630787037037042</c:v>
                </c:pt>
                <c:pt idx="1565">
                  <c:v>0.78630787037037042</c:v>
                </c:pt>
                <c:pt idx="1566">
                  <c:v>0.78631944444444446</c:v>
                </c:pt>
                <c:pt idx="1567">
                  <c:v>0.78631944444444446</c:v>
                </c:pt>
                <c:pt idx="1568">
                  <c:v>0.7863310185185185</c:v>
                </c:pt>
                <c:pt idx="1569">
                  <c:v>0.7863310185185185</c:v>
                </c:pt>
                <c:pt idx="1570">
                  <c:v>0.78634259259259254</c:v>
                </c:pt>
                <c:pt idx="1571">
                  <c:v>0.78634259259259254</c:v>
                </c:pt>
                <c:pt idx="1572">
                  <c:v>0.78635416666666669</c:v>
                </c:pt>
                <c:pt idx="1573">
                  <c:v>0.78635416666666669</c:v>
                </c:pt>
                <c:pt idx="1574">
                  <c:v>0.78636574074074073</c:v>
                </c:pt>
                <c:pt idx="1575">
                  <c:v>0.78637731481481477</c:v>
                </c:pt>
                <c:pt idx="1576">
                  <c:v>0.78637731481481477</c:v>
                </c:pt>
                <c:pt idx="1577">
                  <c:v>0.78638888888888892</c:v>
                </c:pt>
                <c:pt idx="1578">
                  <c:v>0.78638888888888892</c:v>
                </c:pt>
                <c:pt idx="1579">
                  <c:v>0.78640046296296295</c:v>
                </c:pt>
                <c:pt idx="1580">
                  <c:v>0.78640046296296295</c:v>
                </c:pt>
                <c:pt idx="1581">
                  <c:v>0.78641203703703699</c:v>
                </c:pt>
                <c:pt idx="1582">
                  <c:v>0.78641203703703699</c:v>
                </c:pt>
                <c:pt idx="1583">
                  <c:v>0.78642361111111114</c:v>
                </c:pt>
                <c:pt idx="1584">
                  <c:v>0.78642361111111114</c:v>
                </c:pt>
                <c:pt idx="1585">
                  <c:v>0.78643518518518518</c:v>
                </c:pt>
                <c:pt idx="1586">
                  <c:v>0.78643518518518518</c:v>
                </c:pt>
                <c:pt idx="1587">
                  <c:v>0.78644675925925922</c:v>
                </c:pt>
                <c:pt idx="1588">
                  <c:v>0.78644675925925922</c:v>
                </c:pt>
                <c:pt idx="1589">
                  <c:v>0.78645833333333337</c:v>
                </c:pt>
                <c:pt idx="1590">
                  <c:v>0.78645833333333337</c:v>
                </c:pt>
                <c:pt idx="1591">
                  <c:v>0.78646990740740741</c:v>
                </c:pt>
                <c:pt idx="1592">
                  <c:v>0.78648148148148145</c:v>
                </c:pt>
                <c:pt idx="1593">
                  <c:v>0.78648148148148145</c:v>
                </c:pt>
                <c:pt idx="1594">
                  <c:v>0.7864930555555556</c:v>
                </c:pt>
                <c:pt idx="1595">
                  <c:v>0.7864930555555556</c:v>
                </c:pt>
                <c:pt idx="1596">
                  <c:v>0.78650462962962964</c:v>
                </c:pt>
                <c:pt idx="1597">
                  <c:v>0.78650462962962964</c:v>
                </c:pt>
                <c:pt idx="1598">
                  <c:v>0.78651620370370368</c:v>
                </c:pt>
                <c:pt idx="1599">
                  <c:v>0.78651620370370368</c:v>
                </c:pt>
                <c:pt idx="1600">
                  <c:v>0.78652777777777783</c:v>
                </c:pt>
                <c:pt idx="1601">
                  <c:v>0.78652777777777783</c:v>
                </c:pt>
                <c:pt idx="1602">
                  <c:v>0.78653935185185186</c:v>
                </c:pt>
                <c:pt idx="1603">
                  <c:v>0.78653935185185186</c:v>
                </c:pt>
                <c:pt idx="1604">
                  <c:v>0.7865509259259259</c:v>
                </c:pt>
                <c:pt idx="1605">
                  <c:v>0.7865509259259259</c:v>
                </c:pt>
                <c:pt idx="1606">
                  <c:v>0.78656250000000005</c:v>
                </c:pt>
                <c:pt idx="1607">
                  <c:v>0.78656250000000005</c:v>
                </c:pt>
                <c:pt idx="1608">
                  <c:v>0.78657407407407409</c:v>
                </c:pt>
                <c:pt idx="1609">
                  <c:v>0.78658564814814813</c:v>
                </c:pt>
                <c:pt idx="1610">
                  <c:v>0.78658564814814813</c:v>
                </c:pt>
                <c:pt idx="1611">
                  <c:v>0.78659722222222217</c:v>
                </c:pt>
                <c:pt idx="1612">
                  <c:v>0.78659722222222217</c:v>
                </c:pt>
                <c:pt idx="1613">
                  <c:v>0.78660879629629632</c:v>
                </c:pt>
                <c:pt idx="1614">
                  <c:v>0.78660879629629632</c:v>
                </c:pt>
                <c:pt idx="1615">
                  <c:v>0.78662037037037036</c:v>
                </c:pt>
                <c:pt idx="1616">
                  <c:v>0.78662037037037036</c:v>
                </c:pt>
                <c:pt idx="1617">
                  <c:v>0.7866319444444444</c:v>
                </c:pt>
                <c:pt idx="1618">
                  <c:v>0.7866319444444444</c:v>
                </c:pt>
                <c:pt idx="1619">
                  <c:v>0.78664351851851855</c:v>
                </c:pt>
                <c:pt idx="1620">
                  <c:v>0.78664351851851855</c:v>
                </c:pt>
                <c:pt idx="1621">
                  <c:v>0.78665509259259259</c:v>
                </c:pt>
                <c:pt idx="1622">
                  <c:v>0.78665509259259259</c:v>
                </c:pt>
                <c:pt idx="1623">
                  <c:v>0.78666666666666663</c:v>
                </c:pt>
                <c:pt idx="1624">
                  <c:v>0.78666666666666663</c:v>
                </c:pt>
                <c:pt idx="1625">
                  <c:v>0.78667824074074078</c:v>
                </c:pt>
                <c:pt idx="1626">
                  <c:v>0.78668981481481481</c:v>
                </c:pt>
                <c:pt idx="1627">
                  <c:v>0.78668981481481481</c:v>
                </c:pt>
                <c:pt idx="1628">
                  <c:v>0.78670138888888885</c:v>
                </c:pt>
                <c:pt idx="1629">
                  <c:v>0.78670138888888885</c:v>
                </c:pt>
                <c:pt idx="1630">
                  <c:v>0.786712962962963</c:v>
                </c:pt>
                <c:pt idx="1631">
                  <c:v>0.786712962962963</c:v>
                </c:pt>
                <c:pt idx="1632">
                  <c:v>0.78672453703703704</c:v>
                </c:pt>
                <c:pt idx="1633">
                  <c:v>0.78672453703703704</c:v>
                </c:pt>
                <c:pt idx="1634">
                  <c:v>0.78673611111111108</c:v>
                </c:pt>
                <c:pt idx="1635">
                  <c:v>0.78673611111111108</c:v>
                </c:pt>
                <c:pt idx="1636">
                  <c:v>0.78674768518518523</c:v>
                </c:pt>
                <c:pt idx="1637">
                  <c:v>0.78674768518518523</c:v>
                </c:pt>
                <c:pt idx="1638">
                  <c:v>0.78675925925925927</c:v>
                </c:pt>
                <c:pt idx="1639">
                  <c:v>0.78675925925925927</c:v>
                </c:pt>
                <c:pt idx="1640">
                  <c:v>0.78677083333333331</c:v>
                </c:pt>
                <c:pt idx="1641">
                  <c:v>0.78677083333333331</c:v>
                </c:pt>
                <c:pt idx="1642">
                  <c:v>0.78678240740740746</c:v>
                </c:pt>
                <c:pt idx="1643">
                  <c:v>0.78678240740740746</c:v>
                </c:pt>
                <c:pt idx="1644">
                  <c:v>0.7867939814814815</c:v>
                </c:pt>
                <c:pt idx="1645">
                  <c:v>0.78680555555555554</c:v>
                </c:pt>
                <c:pt idx="1646">
                  <c:v>0.78680555555555554</c:v>
                </c:pt>
                <c:pt idx="1647">
                  <c:v>0.78681712962962957</c:v>
                </c:pt>
                <c:pt idx="1648">
                  <c:v>0.78681712962962957</c:v>
                </c:pt>
                <c:pt idx="1649">
                  <c:v>0.78682870370370372</c:v>
                </c:pt>
                <c:pt idx="1650">
                  <c:v>0.78682870370370372</c:v>
                </c:pt>
                <c:pt idx="1651">
                  <c:v>0.78684027777777776</c:v>
                </c:pt>
                <c:pt idx="1652">
                  <c:v>0.78684027777777776</c:v>
                </c:pt>
                <c:pt idx="1653">
                  <c:v>0.7868518518518518</c:v>
                </c:pt>
                <c:pt idx="1654">
                  <c:v>0.7868518518518518</c:v>
                </c:pt>
                <c:pt idx="1655">
                  <c:v>0.78686342592592595</c:v>
                </c:pt>
                <c:pt idx="1656">
                  <c:v>0.78686342592592595</c:v>
                </c:pt>
                <c:pt idx="1657">
                  <c:v>0.78687499999999999</c:v>
                </c:pt>
                <c:pt idx="1658">
                  <c:v>0.78687499999999999</c:v>
                </c:pt>
                <c:pt idx="1659">
                  <c:v>0.78688657407407403</c:v>
                </c:pt>
                <c:pt idx="1660">
                  <c:v>0.78689814814814818</c:v>
                </c:pt>
                <c:pt idx="1661">
                  <c:v>0.78689814814814818</c:v>
                </c:pt>
                <c:pt idx="1662">
                  <c:v>0.78690972222222222</c:v>
                </c:pt>
                <c:pt idx="1663">
                  <c:v>0.78690972222222222</c:v>
                </c:pt>
                <c:pt idx="1664">
                  <c:v>0.78692129629629626</c:v>
                </c:pt>
                <c:pt idx="1665">
                  <c:v>0.78692129629629626</c:v>
                </c:pt>
                <c:pt idx="1666">
                  <c:v>0.78693287037037041</c:v>
                </c:pt>
                <c:pt idx="1667">
                  <c:v>0.78693287037037041</c:v>
                </c:pt>
                <c:pt idx="1668">
                  <c:v>0.78694444444444445</c:v>
                </c:pt>
                <c:pt idx="1669">
                  <c:v>0.78694444444444445</c:v>
                </c:pt>
                <c:pt idx="1670">
                  <c:v>0.78695601851851849</c:v>
                </c:pt>
                <c:pt idx="1671">
                  <c:v>0.78695601851851849</c:v>
                </c:pt>
                <c:pt idx="1672">
                  <c:v>0.78696759259259264</c:v>
                </c:pt>
                <c:pt idx="1673">
                  <c:v>0.78696759259259264</c:v>
                </c:pt>
                <c:pt idx="1674">
                  <c:v>0.78697916666666667</c:v>
                </c:pt>
                <c:pt idx="1675">
                  <c:v>0.78697916666666667</c:v>
                </c:pt>
                <c:pt idx="1676">
                  <c:v>0.78699074074074071</c:v>
                </c:pt>
                <c:pt idx="1677">
                  <c:v>0.78700231481481486</c:v>
                </c:pt>
                <c:pt idx="1678">
                  <c:v>0.78700231481481486</c:v>
                </c:pt>
                <c:pt idx="1679">
                  <c:v>0.7870138888888889</c:v>
                </c:pt>
                <c:pt idx="1680">
                  <c:v>0.7870138888888889</c:v>
                </c:pt>
                <c:pt idx="1681">
                  <c:v>0.78702546296296294</c:v>
                </c:pt>
                <c:pt idx="1682">
                  <c:v>0.78702546296296294</c:v>
                </c:pt>
                <c:pt idx="1683">
                  <c:v>0.78703703703703709</c:v>
                </c:pt>
                <c:pt idx="1684">
                  <c:v>0.78703703703703709</c:v>
                </c:pt>
                <c:pt idx="1685">
                  <c:v>0.78704861111111113</c:v>
                </c:pt>
                <c:pt idx="1686">
                  <c:v>0.78704861111111113</c:v>
                </c:pt>
                <c:pt idx="1687">
                  <c:v>0.78706018518518517</c:v>
                </c:pt>
                <c:pt idx="1688">
                  <c:v>0.78706018518518517</c:v>
                </c:pt>
                <c:pt idx="1689">
                  <c:v>0.78707175925925921</c:v>
                </c:pt>
                <c:pt idx="1690">
                  <c:v>0.78707175925925921</c:v>
                </c:pt>
                <c:pt idx="1691">
                  <c:v>0.78708333333333336</c:v>
                </c:pt>
                <c:pt idx="1692">
                  <c:v>0.78708333333333336</c:v>
                </c:pt>
                <c:pt idx="1693">
                  <c:v>0.7870949074074074</c:v>
                </c:pt>
                <c:pt idx="1694">
                  <c:v>0.78710648148148143</c:v>
                </c:pt>
                <c:pt idx="1695">
                  <c:v>0.78710648148148143</c:v>
                </c:pt>
                <c:pt idx="1696">
                  <c:v>0.78711805555555558</c:v>
                </c:pt>
                <c:pt idx="1697">
                  <c:v>0.78711805555555558</c:v>
                </c:pt>
                <c:pt idx="1698">
                  <c:v>0.78712962962962962</c:v>
                </c:pt>
                <c:pt idx="1699">
                  <c:v>0.78712962962962962</c:v>
                </c:pt>
                <c:pt idx="1700">
                  <c:v>0.78714120370370366</c:v>
                </c:pt>
                <c:pt idx="1701">
                  <c:v>0.78714120370370366</c:v>
                </c:pt>
                <c:pt idx="1702">
                  <c:v>0.78715277777777781</c:v>
                </c:pt>
                <c:pt idx="1703">
                  <c:v>0.78715277777777781</c:v>
                </c:pt>
                <c:pt idx="1704">
                  <c:v>0.78716435185185185</c:v>
                </c:pt>
                <c:pt idx="1705">
                  <c:v>0.78716435185185185</c:v>
                </c:pt>
                <c:pt idx="1706">
                  <c:v>0.78717592592592589</c:v>
                </c:pt>
                <c:pt idx="1707">
                  <c:v>0.78717592592592589</c:v>
                </c:pt>
                <c:pt idx="1708">
                  <c:v>0.78718750000000004</c:v>
                </c:pt>
                <c:pt idx="1709">
                  <c:v>0.78719907407407408</c:v>
                </c:pt>
                <c:pt idx="1710">
                  <c:v>0.78719907407407408</c:v>
                </c:pt>
                <c:pt idx="1711">
                  <c:v>0.78721064814814812</c:v>
                </c:pt>
                <c:pt idx="1712">
                  <c:v>0.78721064814814812</c:v>
                </c:pt>
                <c:pt idx="1713">
                  <c:v>0.78722222222222227</c:v>
                </c:pt>
                <c:pt idx="1714">
                  <c:v>0.78722222222222227</c:v>
                </c:pt>
                <c:pt idx="1715">
                  <c:v>0.78723379629629631</c:v>
                </c:pt>
                <c:pt idx="1716">
                  <c:v>0.78723379629629631</c:v>
                </c:pt>
                <c:pt idx="1717">
                  <c:v>0.78724537037037035</c:v>
                </c:pt>
                <c:pt idx="1718">
                  <c:v>0.78724537037037035</c:v>
                </c:pt>
                <c:pt idx="1719">
                  <c:v>0.7872569444444445</c:v>
                </c:pt>
                <c:pt idx="1720">
                  <c:v>0.7872569444444445</c:v>
                </c:pt>
                <c:pt idx="1721">
                  <c:v>0.78726851851851853</c:v>
                </c:pt>
                <c:pt idx="1722">
                  <c:v>0.78726851851851853</c:v>
                </c:pt>
                <c:pt idx="1723">
                  <c:v>0.78728009259259257</c:v>
                </c:pt>
                <c:pt idx="1724">
                  <c:v>0.78729166666666661</c:v>
                </c:pt>
                <c:pt idx="1725">
                  <c:v>0.78729166666666661</c:v>
                </c:pt>
                <c:pt idx="1726">
                  <c:v>0.78730324074074076</c:v>
                </c:pt>
                <c:pt idx="1727">
                  <c:v>0.78730324074074076</c:v>
                </c:pt>
                <c:pt idx="1728">
                  <c:v>0.7873148148148148</c:v>
                </c:pt>
                <c:pt idx="1729">
                  <c:v>0.7873148148148148</c:v>
                </c:pt>
                <c:pt idx="1730">
                  <c:v>0.78732638888888884</c:v>
                </c:pt>
                <c:pt idx="1731">
                  <c:v>0.78732638888888884</c:v>
                </c:pt>
                <c:pt idx="1732">
                  <c:v>0.78733796296296299</c:v>
                </c:pt>
                <c:pt idx="1733">
                  <c:v>0.78733796296296299</c:v>
                </c:pt>
                <c:pt idx="1734">
                  <c:v>0.78734953703703703</c:v>
                </c:pt>
                <c:pt idx="1735">
                  <c:v>0.78734953703703703</c:v>
                </c:pt>
                <c:pt idx="1736">
                  <c:v>0.78736111111111107</c:v>
                </c:pt>
                <c:pt idx="1737">
                  <c:v>0.78736111111111107</c:v>
                </c:pt>
                <c:pt idx="1738">
                  <c:v>0.78737268518518522</c:v>
                </c:pt>
                <c:pt idx="1739">
                  <c:v>0.78737268518518522</c:v>
                </c:pt>
                <c:pt idx="1740">
                  <c:v>0.78738425925925926</c:v>
                </c:pt>
                <c:pt idx="1741">
                  <c:v>0.78739583333333329</c:v>
                </c:pt>
                <c:pt idx="1742">
                  <c:v>0.78739583333333329</c:v>
                </c:pt>
                <c:pt idx="1743">
                  <c:v>0.78740740740740744</c:v>
                </c:pt>
                <c:pt idx="1744">
                  <c:v>0.78740740740740744</c:v>
                </c:pt>
                <c:pt idx="1745">
                  <c:v>0.78741898148148148</c:v>
                </c:pt>
                <c:pt idx="1746">
                  <c:v>0.78741898148148148</c:v>
                </c:pt>
                <c:pt idx="1747">
                  <c:v>0.78743055555555552</c:v>
                </c:pt>
                <c:pt idx="1748">
                  <c:v>0.78743055555555552</c:v>
                </c:pt>
                <c:pt idx="1749">
                  <c:v>0.78744212962962967</c:v>
                </c:pt>
                <c:pt idx="1750">
                  <c:v>0.78744212962962967</c:v>
                </c:pt>
                <c:pt idx="1751">
                  <c:v>0.78745370370370371</c:v>
                </c:pt>
                <c:pt idx="1752">
                  <c:v>0.78745370370370371</c:v>
                </c:pt>
                <c:pt idx="1753">
                  <c:v>0.78746527777777775</c:v>
                </c:pt>
                <c:pt idx="1754">
                  <c:v>0.78746527777777775</c:v>
                </c:pt>
                <c:pt idx="1755">
                  <c:v>0.7874768518518519</c:v>
                </c:pt>
                <c:pt idx="1756">
                  <c:v>0.78748842592592594</c:v>
                </c:pt>
                <c:pt idx="1757">
                  <c:v>0.78748842592592594</c:v>
                </c:pt>
                <c:pt idx="1758">
                  <c:v>0.78749999999999998</c:v>
                </c:pt>
                <c:pt idx="1759">
                  <c:v>0.78749999999999998</c:v>
                </c:pt>
                <c:pt idx="1760">
                  <c:v>0.78751157407407413</c:v>
                </c:pt>
                <c:pt idx="1761">
                  <c:v>0.78751157407407413</c:v>
                </c:pt>
                <c:pt idx="1762">
                  <c:v>0.78752314814814817</c:v>
                </c:pt>
                <c:pt idx="1763">
                  <c:v>0.78752314814814817</c:v>
                </c:pt>
                <c:pt idx="1764">
                  <c:v>0.78753472222222221</c:v>
                </c:pt>
                <c:pt idx="1765">
                  <c:v>0.78753472222222221</c:v>
                </c:pt>
                <c:pt idx="1766">
                  <c:v>0.78754629629629624</c:v>
                </c:pt>
                <c:pt idx="1767">
                  <c:v>0.78754629629629624</c:v>
                </c:pt>
                <c:pt idx="1768">
                  <c:v>0.78755787037037039</c:v>
                </c:pt>
                <c:pt idx="1769">
                  <c:v>0.78755787037037039</c:v>
                </c:pt>
                <c:pt idx="1770">
                  <c:v>0.78756944444444443</c:v>
                </c:pt>
                <c:pt idx="1771">
                  <c:v>0.78756944444444443</c:v>
                </c:pt>
                <c:pt idx="1772">
                  <c:v>0.78758101851851847</c:v>
                </c:pt>
                <c:pt idx="1773">
                  <c:v>0.78758101851851847</c:v>
                </c:pt>
                <c:pt idx="1774">
                  <c:v>0.78759259259259262</c:v>
                </c:pt>
                <c:pt idx="1775">
                  <c:v>0.78760416666666666</c:v>
                </c:pt>
                <c:pt idx="1776">
                  <c:v>0.78760416666666666</c:v>
                </c:pt>
                <c:pt idx="1777">
                  <c:v>0.7876157407407407</c:v>
                </c:pt>
                <c:pt idx="1778">
                  <c:v>0.7876157407407407</c:v>
                </c:pt>
                <c:pt idx="1779">
                  <c:v>0.78762731481481485</c:v>
                </c:pt>
                <c:pt idx="1780">
                  <c:v>0.78762731481481485</c:v>
                </c:pt>
                <c:pt idx="1781">
                  <c:v>0.78763888888888889</c:v>
                </c:pt>
                <c:pt idx="1782">
                  <c:v>0.78763888888888889</c:v>
                </c:pt>
                <c:pt idx="1783">
                  <c:v>0.78765046296296293</c:v>
                </c:pt>
                <c:pt idx="1784">
                  <c:v>0.78765046296296293</c:v>
                </c:pt>
                <c:pt idx="1785">
                  <c:v>0.78766203703703708</c:v>
                </c:pt>
                <c:pt idx="1786">
                  <c:v>0.78766203703703708</c:v>
                </c:pt>
                <c:pt idx="1787">
                  <c:v>0.78767361111111112</c:v>
                </c:pt>
                <c:pt idx="1788">
                  <c:v>0.78767361111111112</c:v>
                </c:pt>
                <c:pt idx="1789">
                  <c:v>0.78768518518518515</c:v>
                </c:pt>
                <c:pt idx="1790">
                  <c:v>0.7876967592592593</c:v>
                </c:pt>
                <c:pt idx="1791">
                  <c:v>0.7876967592592593</c:v>
                </c:pt>
                <c:pt idx="1792">
                  <c:v>0.78770833333333334</c:v>
                </c:pt>
                <c:pt idx="1793">
                  <c:v>0.78770833333333334</c:v>
                </c:pt>
                <c:pt idx="1794">
                  <c:v>0.78771990740740738</c:v>
                </c:pt>
                <c:pt idx="1795">
                  <c:v>0.78771990740740738</c:v>
                </c:pt>
                <c:pt idx="1796">
                  <c:v>0.78773148148148153</c:v>
                </c:pt>
                <c:pt idx="1797">
                  <c:v>0.78773148148148153</c:v>
                </c:pt>
                <c:pt idx="1798">
                  <c:v>0.78774305555555557</c:v>
                </c:pt>
                <c:pt idx="1799">
                  <c:v>0.78774305555555557</c:v>
                </c:pt>
                <c:pt idx="1800">
                  <c:v>0.78775462962962961</c:v>
                </c:pt>
                <c:pt idx="1801">
                  <c:v>0.78775462962962961</c:v>
                </c:pt>
                <c:pt idx="1802">
                  <c:v>0.78776620370370365</c:v>
                </c:pt>
                <c:pt idx="1803">
                  <c:v>0.78776620370370365</c:v>
                </c:pt>
                <c:pt idx="1804">
                  <c:v>0.7877777777777778</c:v>
                </c:pt>
                <c:pt idx="1805">
                  <c:v>0.78778935185185184</c:v>
                </c:pt>
                <c:pt idx="1806">
                  <c:v>0.78778935185185184</c:v>
                </c:pt>
                <c:pt idx="1807">
                  <c:v>0.78780092592592588</c:v>
                </c:pt>
                <c:pt idx="1808">
                  <c:v>0.78780092592592588</c:v>
                </c:pt>
                <c:pt idx="1809">
                  <c:v>0.78781250000000003</c:v>
                </c:pt>
                <c:pt idx="1810">
                  <c:v>0.78781250000000003</c:v>
                </c:pt>
                <c:pt idx="1811">
                  <c:v>0.78782407407407407</c:v>
                </c:pt>
                <c:pt idx="1812">
                  <c:v>0.78782407407407407</c:v>
                </c:pt>
                <c:pt idx="1813">
                  <c:v>0.7878356481481481</c:v>
                </c:pt>
                <c:pt idx="1814">
                  <c:v>0.7878356481481481</c:v>
                </c:pt>
                <c:pt idx="1815">
                  <c:v>0.78784722222222225</c:v>
                </c:pt>
                <c:pt idx="1816">
                  <c:v>0.78787037037037033</c:v>
                </c:pt>
                <c:pt idx="1817">
                  <c:v>0.78788194444444448</c:v>
                </c:pt>
                <c:pt idx="1818">
                  <c:v>0.78788194444444448</c:v>
                </c:pt>
                <c:pt idx="1819">
                  <c:v>0.78789351851851852</c:v>
                </c:pt>
                <c:pt idx="1820">
                  <c:v>0.78789351851851852</c:v>
                </c:pt>
                <c:pt idx="1821">
                  <c:v>0.78790509259259256</c:v>
                </c:pt>
                <c:pt idx="1822">
                  <c:v>0.78790509259259256</c:v>
                </c:pt>
                <c:pt idx="1823">
                  <c:v>0.78791666666666671</c:v>
                </c:pt>
                <c:pt idx="1824">
                  <c:v>0.78791666666666671</c:v>
                </c:pt>
                <c:pt idx="1825">
                  <c:v>0.78792824074074075</c:v>
                </c:pt>
                <c:pt idx="1826">
                  <c:v>0.78792824074074075</c:v>
                </c:pt>
                <c:pt idx="1827">
                  <c:v>0.78793981481481479</c:v>
                </c:pt>
                <c:pt idx="1828">
                  <c:v>0.78793981481481479</c:v>
                </c:pt>
                <c:pt idx="1829">
                  <c:v>0.78795138888888894</c:v>
                </c:pt>
                <c:pt idx="1830">
                  <c:v>0.78795138888888894</c:v>
                </c:pt>
                <c:pt idx="1831">
                  <c:v>0.78796296296296298</c:v>
                </c:pt>
                <c:pt idx="1832">
                  <c:v>0.78796296296296298</c:v>
                </c:pt>
                <c:pt idx="1833">
                  <c:v>0.78797453703703701</c:v>
                </c:pt>
                <c:pt idx="1834">
                  <c:v>0.78797453703703701</c:v>
                </c:pt>
                <c:pt idx="1835">
                  <c:v>0.78798611111111116</c:v>
                </c:pt>
                <c:pt idx="1836">
                  <c:v>0.78798611111111116</c:v>
                </c:pt>
                <c:pt idx="1837">
                  <c:v>0.7879976851851852</c:v>
                </c:pt>
                <c:pt idx="1838">
                  <c:v>0.78800925925925924</c:v>
                </c:pt>
                <c:pt idx="1839">
                  <c:v>0.78800925925925924</c:v>
                </c:pt>
                <c:pt idx="1840">
                  <c:v>0.78802083333333328</c:v>
                </c:pt>
                <c:pt idx="1841">
                  <c:v>0.78802083333333328</c:v>
                </c:pt>
                <c:pt idx="1842">
                  <c:v>0.78803240740740743</c:v>
                </c:pt>
                <c:pt idx="1843">
                  <c:v>0.78803240740740743</c:v>
                </c:pt>
                <c:pt idx="1844">
                  <c:v>0.78804398148148147</c:v>
                </c:pt>
                <c:pt idx="1845">
                  <c:v>0.78804398148148147</c:v>
                </c:pt>
                <c:pt idx="1846">
                  <c:v>0.78805555555555551</c:v>
                </c:pt>
                <c:pt idx="1847">
                  <c:v>0.78805555555555551</c:v>
                </c:pt>
                <c:pt idx="1848">
                  <c:v>0.78806712962962966</c:v>
                </c:pt>
                <c:pt idx="1849">
                  <c:v>0.78806712962962966</c:v>
                </c:pt>
                <c:pt idx="1850">
                  <c:v>0.7880787037037037</c:v>
                </c:pt>
                <c:pt idx="1851">
                  <c:v>0.7880787037037037</c:v>
                </c:pt>
                <c:pt idx="1852">
                  <c:v>0.78809027777777774</c:v>
                </c:pt>
                <c:pt idx="1853">
                  <c:v>0.78809027777777774</c:v>
                </c:pt>
                <c:pt idx="1854">
                  <c:v>0.78810185185185189</c:v>
                </c:pt>
                <c:pt idx="1855">
                  <c:v>0.78811342592592593</c:v>
                </c:pt>
                <c:pt idx="1856">
                  <c:v>0.78811342592592593</c:v>
                </c:pt>
                <c:pt idx="1857">
                  <c:v>0.78812499999999996</c:v>
                </c:pt>
                <c:pt idx="1858">
                  <c:v>0.78812499999999996</c:v>
                </c:pt>
                <c:pt idx="1859">
                  <c:v>0.78813657407407411</c:v>
                </c:pt>
                <c:pt idx="1860">
                  <c:v>0.78813657407407411</c:v>
                </c:pt>
                <c:pt idx="1861">
                  <c:v>0.78814814814814815</c:v>
                </c:pt>
                <c:pt idx="1862">
                  <c:v>0.78814814814814815</c:v>
                </c:pt>
                <c:pt idx="1863">
                  <c:v>0.78815972222222219</c:v>
                </c:pt>
                <c:pt idx="1864">
                  <c:v>0.78815972222222219</c:v>
                </c:pt>
                <c:pt idx="1865">
                  <c:v>0.78817129629629634</c:v>
                </c:pt>
                <c:pt idx="1866">
                  <c:v>0.78817129629629634</c:v>
                </c:pt>
                <c:pt idx="1867">
                  <c:v>0.78818287037037038</c:v>
                </c:pt>
                <c:pt idx="1868">
                  <c:v>0.78818287037037038</c:v>
                </c:pt>
                <c:pt idx="1869">
                  <c:v>0.78819444444444442</c:v>
                </c:pt>
                <c:pt idx="1870">
                  <c:v>0.78820601851851857</c:v>
                </c:pt>
                <c:pt idx="1871">
                  <c:v>0.78820601851851857</c:v>
                </c:pt>
                <c:pt idx="1872">
                  <c:v>0.78821759259259261</c:v>
                </c:pt>
                <c:pt idx="1873">
                  <c:v>0.78821759259259261</c:v>
                </c:pt>
                <c:pt idx="1874">
                  <c:v>0.78822916666666665</c:v>
                </c:pt>
                <c:pt idx="1875">
                  <c:v>0.78822916666666665</c:v>
                </c:pt>
                <c:pt idx="1876">
                  <c:v>0.78824074074074069</c:v>
                </c:pt>
                <c:pt idx="1877">
                  <c:v>0.78824074074074069</c:v>
                </c:pt>
                <c:pt idx="1878">
                  <c:v>0.78825231481481484</c:v>
                </c:pt>
                <c:pt idx="1879">
                  <c:v>0.78825231481481484</c:v>
                </c:pt>
                <c:pt idx="1880">
                  <c:v>0.78826388888888888</c:v>
                </c:pt>
                <c:pt idx="1881">
                  <c:v>0.78826388888888888</c:v>
                </c:pt>
                <c:pt idx="1882">
                  <c:v>0.78827546296296291</c:v>
                </c:pt>
                <c:pt idx="1883">
                  <c:v>0.78827546296296291</c:v>
                </c:pt>
                <c:pt idx="1884">
                  <c:v>0.78828703703703706</c:v>
                </c:pt>
                <c:pt idx="1885">
                  <c:v>0.7882986111111111</c:v>
                </c:pt>
                <c:pt idx="1886">
                  <c:v>0.7882986111111111</c:v>
                </c:pt>
                <c:pt idx="1887">
                  <c:v>0.78831018518518514</c:v>
                </c:pt>
                <c:pt idx="1888">
                  <c:v>0.78831018518518514</c:v>
                </c:pt>
                <c:pt idx="1889">
                  <c:v>0.78832175925925929</c:v>
                </c:pt>
                <c:pt idx="1890">
                  <c:v>0.78832175925925929</c:v>
                </c:pt>
                <c:pt idx="1891">
                  <c:v>0.78833333333333333</c:v>
                </c:pt>
                <c:pt idx="1892">
                  <c:v>0.78833333333333333</c:v>
                </c:pt>
                <c:pt idx="1893">
                  <c:v>0.78834490740740737</c:v>
                </c:pt>
                <c:pt idx="1894">
                  <c:v>0.78834490740740737</c:v>
                </c:pt>
                <c:pt idx="1895">
                  <c:v>0.78835648148148152</c:v>
                </c:pt>
                <c:pt idx="1896">
                  <c:v>0.78835648148148152</c:v>
                </c:pt>
                <c:pt idx="1897">
                  <c:v>0.78836805555555556</c:v>
                </c:pt>
                <c:pt idx="1898">
                  <c:v>0.78836805555555556</c:v>
                </c:pt>
                <c:pt idx="1899">
                  <c:v>0.7883796296296296</c:v>
                </c:pt>
                <c:pt idx="1900">
                  <c:v>0.7883796296296296</c:v>
                </c:pt>
                <c:pt idx="1901">
                  <c:v>0.78839120370370375</c:v>
                </c:pt>
                <c:pt idx="1902">
                  <c:v>0.78840277777777779</c:v>
                </c:pt>
                <c:pt idx="1903">
                  <c:v>0.78840277777777779</c:v>
                </c:pt>
                <c:pt idx="1904">
                  <c:v>0.78841435185185182</c:v>
                </c:pt>
                <c:pt idx="1905">
                  <c:v>0.78841435185185182</c:v>
                </c:pt>
                <c:pt idx="1906">
                  <c:v>0.78842592592592597</c:v>
                </c:pt>
                <c:pt idx="1907">
                  <c:v>0.78842592592592597</c:v>
                </c:pt>
                <c:pt idx="1908">
                  <c:v>0.78843750000000001</c:v>
                </c:pt>
                <c:pt idx="1909">
                  <c:v>0.78843750000000001</c:v>
                </c:pt>
                <c:pt idx="1910">
                  <c:v>0.78844907407407405</c:v>
                </c:pt>
                <c:pt idx="1911">
                  <c:v>0.7884606481481482</c:v>
                </c:pt>
                <c:pt idx="1912">
                  <c:v>0.7884606481481482</c:v>
                </c:pt>
                <c:pt idx="1913">
                  <c:v>0.78847222222222224</c:v>
                </c:pt>
                <c:pt idx="1914">
                  <c:v>0.78847222222222224</c:v>
                </c:pt>
                <c:pt idx="1915">
                  <c:v>0.78848379629629628</c:v>
                </c:pt>
                <c:pt idx="1916">
                  <c:v>0.78848379629629628</c:v>
                </c:pt>
                <c:pt idx="1917">
                  <c:v>0.78849537037037032</c:v>
                </c:pt>
                <c:pt idx="1918">
                  <c:v>0.78849537037037032</c:v>
                </c:pt>
                <c:pt idx="1919">
                  <c:v>0.78850694444444447</c:v>
                </c:pt>
                <c:pt idx="1920">
                  <c:v>0.78850694444444447</c:v>
                </c:pt>
                <c:pt idx="1921">
                  <c:v>0.78851851851851851</c:v>
                </c:pt>
                <c:pt idx="1922">
                  <c:v>0.78851851851851851</c:v>
                </c:pt>
                <c:pt idx="1923">
                  <c:v>0.78853009259259255</c:v>
                </c:pt>
                <c:pt idx="1924">
                  <c:v>0.78853009259259255</c:v>
                </c:pt>
                <c:pt idx="1925">
                  <c:v>0.7885416666666667</c:v>
                </c:pt>
                <c:pt idx="1926">
                  <c:v>0.7885416666666667</c:v>
                </c:pt>
                <c:pt idx="1927">
                  <c:v>0.78855324074074074</c:v>
                </c:pt>
                <c:pt idx="1928">
                  <c:v>0.78855324074074074</c:v>
                </c:pt>
                <c:pt idx="1929">
                  <c:v>0.78856481481481477</c:v>
                </c:pt>
                <c:pt idx="1930">
                  <c:v>0.78857638888888892</c:v>
                </c:pt>
                <c:pt idx="1931">
                  <c:v>0.78857638888888892</c:v>
                </c:pt>
                <c:pt idx="1932">
                  <c:v>0.78858796296296296</c:v>
                </c:pt>
                <c:pt idx="1933">
                  <c:v>0.78858796296296296</c:v>
                </c:pt>
                <c:pt idx="1934">
                  <c:v>0.788599537037037</c:v>
                </c:pt>
                <c:pt idx="1935">
                  <c:v>0.788599537037037</c:v>
                </c:pt>
                <c:pt idx="1936">
                  <c:v>0.78861111111111115</c:v>
                </c:pt>
                <c:pt idx="1937">
                  <c:v>0.78861111111111115</c:v>
                </c:pt>
                <c:pt idx="1938">
                  <c:v>0.78862268518518519</c:v>
                </c:pt>
                <c:pt idx="1939">
                  <c:v>0.78862268518518519</c:v>
                </c:pt>
                <c:pt idx="1940">
                  <c:v>0.78863425925925923</c:v>
                </c:pt>
                <c:pt idx="1941">
                  <c:v>0.78864583333333338</c:v>
                </c:pt>
                <c:pt idx="1942">
                  <c:v>0.78864583333333338</c:v>
                </c:pt>
                <c:pt idx="1943">
                  <c:v>0.78865740740740742</c:v>
                </c:pt>
                <c:pt idx="1944">
                  <c:v>0.78865740740740742</c:v>
                </c:pt>
                <c:pt idx="1945">
                  <c:v>0.78866898148148146</c:v>
                </c:pt>
                <c:pt idx="1946">
                  <c:v>0.78866898148148146</c:v>
                </c:pt>
                <c:pt idx="1947">
                  <c:v>0.78868055555555561</c:v>
                </c:pt>
                <c:pt idx="1948">
                  <c:v>0.78868055555555561</c:v>
                </c:pt>
                <c:pt idx="1949">
                  <c:v>0.78869212962962965</c:v>
                </c:pt>
                <c:pt idx="1950">
                  <c:v>0.78869212962962965</c:v>
                </c:pt>
                <c:pt idx="1951">
                  <c:v>0.78870370370370368</c:v>
                </c:pt>
                <c:pt idx="1952">
                  <c:v>0.78870370370370368</c:v>
                </c:pt>
                <c:pt idx="1953">
                  <c:v>0.78871527777777772</c:v>
                </c:pt>
                <c:pt idx="1954">
                  <c:v>0.78871527777777772</c:v>
                </c:pt>
                <c:pt idx="1955">
                  <c:v>0.78872685185185187</c:v>
                </c:pt>
                <c:pt idx="1956">
                  <c:v>0.78872685185185187</c:v>
                </c:pt>
                <c:pt idx="1957">
                  <c:v>0.78873842592592591</c:v>
                </c:pt>
                <c:pt idx="1958">
                  <c:v>0.78873842592592591</c:v>
                </c:pt>
                <c:pt idx="1959">
                  <c:v>0.78874999999999995</c:v>
                </c:pt>
                <c:pt idx="1960">
                  <c:v>0.7887615740740741</c:v>
                </c:pt>
                <c:pt idx="1961">
                  <c:v>0.7887615740740741</c:v>
                </c:pt>
                <c:pt idx="1962">
                  <c:v>0.78877314814814814</c:v>
                </c:pt>
                <c:pt idx="1963">
                  <c:v>0.78877314814814814</c:v>
                </c:pt>
                <c:pt idx="1964">
                  <c:v>0.78878472222222218</c:v>
                </c:pt>
                <c:pt idx="1965">
                  <c:v>0.78878472222222218</c:v>
                </c:pt>
                <c:pt idx="1966">
                  <c:v>0.78879629629629633</c:v>
                </c:pt>
                <c:pt idx="1967">
                  <c:v>0.78879629629629633</c:v>
                </c:pt>
                <c:pt idx="1968">
                  <c:v>0.78880787037037037</c:v>
                </c:pt>
                <c:pt idx="1969">
                  <c:v>0.78880787037037037</c:v>
                </c:pt>
                <c:pt idx="1970">
                  <c:v>0.78881944444444441</c:v>
                </c:pt>
                <c:pt idx="1971">
                  <c:v>0.78881944444444441</c:v>
                </c:pt>
                <c:pt idx="1972">
                  <c:v>0.78883101851851856</c:v>
                </c:pt>
                <c:pt idx="1973">
                  <c:v>0.78883101851851856</c:v>
                </c:pt>
                <c:pt idx="1974">
                  <c:v>0.7888425925925926</c:v>
                </c:pt>
                <c:pt idx="1975">
                  <c:v>0.7888425925925926</c:v>
                </c:pt>
                <c:pt idx="1976">
                  <c:v>0.78885416666666663</c:v>
                </c:pt>
                <c:pt idx="1977">
                  <c:v>0.78885416666666663</c:v>
                </c:pt>
                <c:pt idx="1978">
                  <c:v>0.78886574074074078</c:v>
                </c:pt>
                <c:pt idx="1979">
                  <c:v>0.78886574074074078</c:v>
                </c:pt>
                <c:pt idx="1980">
                  <c:v>0.78887731481481482</c:v>
                </c:pt>
                <c:pt idx="1981">
                  <c:v>0.78888888888888886</c:v>
                </c:pt>
                <c:pt idx="1982">
                  <c:v>0.78888888888888886</c:v>
                </c:pt>
                <c:pt idx="1983">
                  <c:v>0.78890046296296301</c:v>
                </c:pt>
                <c:pt idx="1984">
                  <c:v>0.78890046296296301</c:v>
                </c:pt>
                <c:pt idx="1985">
                  <c:v>0.78891203703703705</c:v>
                </c:pt>
                <c:pt idx="1986">
                  <c:v>0.78891203703703705</c:v>
                </c:pt>
                <c:pt idx="1987">
                  <c:v>0.78892361111111109</c:v>
                </c:pt>
                <c:pt idx="1988">
                  <c:v>0.78892361111111109</c:v>
                </c:pt>
                <c:pt idx="1989">
                  <c:v>0.78893518518518524</c:v>
                </c:pt>
                <c:pt idx="1990">
                  <c:v>0.78893518518518524</c:v>
                </c:pt>
                <c:pt idx="1991">
                  <c:v>0.78894675925925928</c:v>
                </c:pt>
                <c:pt idx="1992">
                  <c:v>0.78894675925925928</c:v>
                </c:pt>
                <c:pt idx="1993">
                  <c:v>0.78895833333333332</c:v>
                </c:pt>
                <c:pt idx="1994">
                  <c:v>0.78895833333333332</c:v>
                </c:pt>
                <c:pt idx="1995">
                  <c:v>0.78896990740740736</c:v>
                </c:pt>
                <c:pt idx="1996">
                  <c:v>0.78896990740740736</c:v>
                </c:pt>
                <c:pt idx="1997">
                  <c:v>0.78898148148148151</c:v>
                </c:pt>
                <c:pt idx="1998">
                  <c:v>0.78898148148148151</c:v>
                </c:pt>
                <c:pt idx="1999">
                  <c:v>0.78899305555555554</c:v>
                </c:pt>
                <c:pt idx="2000">
                  <c:v>0.78900462962962958</c:v>
                </c:pt>
                <c:pt idx="2001">
                  <c:v>0.78900462962962958</c:v>
                </c:pt>
                <c:pt idx="2002">
                  <c:v>0.78901620370370373</c:v>
                </c:pt>
                <c:pt idx="2003">
                  <c:v>0.78901620370370373</c:v>
                </c:pt>
                <c:pt idx="2004">
                  <c:v>0.78902777777777777</c:v>
                </c:pt>
                <c:pt idx="2005">
                  <c:v>0.78902777777777777</c:v>
                </c:pt>
                <c:pt idx="2006">
                  <c:v>0.78903935185185181</c:v>
                </c:pt>
                <c:pt idx="2007">
                  <c:v>0.78903935185185181</c:v>
                </c:pt>
                <c:pt idx="2008">
                  <c:v>0.78905092592592596</c:v>
                </c:pt>
                <c:pt idx="2009">
                  <c:v>0.78905092592592596</c:v>
                </c:pt>
                <c:pt idx="2010">
                  <c:v>0.7890625</c:v>
                </c:pt>
                <c:pt idx="2011">
                  <c:v>0.7890625</c:v>
                </c:pt>
                <c:pt idx="2012">
                  <c:v>0.78907407407407404</c:v>
                </c:pt>
                <c:pt idx="2013">
                  <c:v>0.78907407407407404</c:v>
                </c:pt>
                <c:pt idx="2014">
                  <c:v>0.78908564814814819</c:v>
                </c:pt>
                <c:pt idx="2015">
                  <c:v>0.78908564814814819</c:v>
                </c:pt>
                <c:pt idx="2016">
                  <c:v>0.78909722222222223</c:v>
                </c:pt>
                <c:pt idx="2017">
                  <c:v>0.78910879629629627</c:v>
                </c:pt>
                <c:pt idx="2018">
                  <c:v>0.78910879629629627</c:v>
                </c:pt>
                <c:pt idx="2019">
                  <c:v>0.78912037037037042</c:v>
                </c:pt>
                <c:pt idx="2020">
                  <c:v>0.78912037037037042</c:v>
                </c:pt>
                <c:pt idx="2021">
                  <c:v>0.78913194444444446</c:v>
                </c:pt>
                <c:pt idx="2022">
                  <c:v>0.78913194444444446</c:v>
                </c:pt>
                <c:pt idx="2023">
                  <c:v>0.78914351851851849</c:v>
                </c:pt>
                <c:pt idx="2024">
                  <c:v>0.78914351851851849</c:v>
                </c:pt>
                <c:pt idx="2025">
                  <c:v>0.78915509259259264</c:v>
                </c:pt>
                <c:pt idx="2026">
                  <c:v>0.78915509259259264</c:v>
                </c:pt>
                <c:pt idx="2027">
                  <c:v>0.78916666666666668</c:v>
                </c:pt>
                <c:pt idx="2028">
                  <c:v>0.78916666666666668</c:v>
                </c:pt>
                <c:pt idx="2029">
                  <c:v>0.78917824074074072</c:v>
                </c:pt>
                <c:pt idx="2030">
                  <c:v>0.78917824074074072</c:v>
                </c:pt>
                <c:pt idx="2031">
                  <c:v>0.78918981481481476</c:v>
                </c:pt>
                <c:pt idx="2032">
                  <c:v>0.78920138888888891</c:v>
                </c:pt>
                <c:pt idx="2033">
                  <c:v>0.78920138888888891</c:v>
                </c:pt>
                <c:pt idx="2034">
                  <c:v>0.78921296296296295</c:v>
                </c:pt>
                <c:pt idx="2035">
                  <c:v>0.78921296296296295</c:v>
                </c:pt>
                <c:pt idx="2036">
                  <c:v>0.78922453703703699</c:v>
                </c:pt>
                <c:pt idx="2037">
                  <c:v>0.78922453703703699</c:v>
                </c:pt>
                <c:pt idx="2038">
                  <c:v>0.78923611111111114</c:v>
                </c:pt>
                <c:pt idx="2039">
                  <c:v>0.78923611111111114</c:v>
                </c:pt>
                <c:pt idx="2040">
                  <c:v>0.78924768518518518</c:v>
                </c:pt>
                <c:pt idx="2041">
                  <c:v>0.78924768518518518</c:v>
                </c:pt>
                <c:pt idx="2042">
                  <c:v>0.78925925925925922</c:v>
                </c:pt>
                <c:pt idx="2043">
                  <c:v>0.78925925925925922</c:v>
                </c:pt>
                <c:pt idx="2044">
                  <c:v>0.78927083333333337</c:v>
                </c:pt>
                <c:pt idx="2045">
                  <c:v>0.78927083333333337</c:v>
                </c:pt>
                <c:pt idx="2046">
                  <c:v>0.7892824074074074</c:v>
                </c:pt>
                <c:pt idx="2047">
                  <c:v>0.7892824074074074</c:v>
                </c:pt>
                <c:pt idx="2048">
                  <c:v>0.78929398148148144</c:v>
                </c:pt>
                <c:pt idx="2049">
                  <c:v>0.78929398148148144</c:v>
                </c:pt>
                <c:pt idx="2050">
                  <c:v>0.78930555555555559</c:v>
                </c:pt>
                <c:pt idx="2051">
                  <c:v>0.78931712962962963</c:v>
                </c:pt>
                <c:pt idx="2052">
                  <c:v>0.78931712962962963</c:v>
                </c:pt>
                <c:pt idx="2053">
                  <c:v>0.78932870370370367</c:v>
                </c:pt>
                <c:pt idx="2054">
                  <c:v>0.78932870370370367</c:v>
                </c:pt>
                <c:pt idx="2055">
                  <c:v>0.78934027777777782</c:v>
                </c:pt>
                <c:pt idx="2056">
                  <c:v>0.78934027777777782</c:v>
                </c:pt>
                <c:pt idx="2057">
                  <c:v>0.78935185185185186</c:v>
                </c:pt>
                <c:pt idx="2058">
                  <c:v>0.78935185185185186</c:v>
                </c:pt>
                <c:pt idx="2059">
                  <c:v>0.7893634259259259</c:v>
                </c:pt>
                <c:pt idx="2060">
                  <c:v>0.7893634259259259</c:v>
                </c:pt>
                <c:pt idx="2061">
                  <c:v>0.78937500000000005</c:v>
                </c:pt>
                <c:pt idx="2062">
                  <c:v>0.78937500000000005</c:v>
                </c:pt>
                <c:pt idx="2063">
                  <c:v>0.78938657407407409</c:v>
                </c:pt>
                <c:pt idx="2064">
                  <c:v>0.78939814814814813</c:v>
                </c:pt>
                <c:pt idx="2065">
                  <c:v>0.78939814814814813</c:v>
                </c:pt>
                <c:pt idx="2066">
                  <c:v>0.78940972222222228</c:v>
                </c:pt>
                <c:pt idx="2067">
                  <c:v>0.78940972222222228</c:v>
                </c:pt>
                <c:pt idx="2068">
                  <c:v>0.78942129629629632</c:v>
                </c:pt>
                <c:pt idx="2069">
                  <c:v>0.78942129629629632</c:v>
                </c:pt>
                <c:pt idx="2070">
                  <c:v>0.78943287037037035</c:v>
                </c:pt>
                <c:pt idx="2071">
                  <c:v>0.78943287037037035</c:v>
                </c:pt>
                <c:pt idx="2072">
                  <c:v>0.78944444444444439</c:v>
                </c:pt>
                <c:pt idx="2073">
                  <c:v>0.78945601851851854</c:v>
                </c:pt>
                <c:pt idx="2074">
                  <c:v>0.78945601851851854</c:v>
                </c:pt>
                <c:pt idx="2075">
                  <c:v>0.78946759259259258</c:v>
                </c:pt>
                <c:pt idx="2076">
                  <c:v>0.78946759259259258</c:v>
                </c:pt>
                <c:pt idx="2077">
                  <c:v>0.78947916666666662</c:v>
                </c:pt>
                <c:pt idx="2078">
                  <c:v>0.78947916666666662</c:v>
                </c:pt>
                <c:pt idx="2079">
                  <c:v>0.78949074074074077</c:v>
                </c:pt>
                <c:pt idx="2080">
                  <c:v>0.78949074074074077</c:v>
                </c:pt>
                <c:pt idx="2081">
                  <c:v>0.78950231481481481</c:v>
                </c:pt>
                <c:pt idx="2082">
                  <c:v>0.78950231481481481</c:v>
                </c:pt>
                <c:pt idx="2083">
                  <c:v>0.78951388888888885</c:v>
                </c:pt>
                <c:pt idx="2084">
                  <c:v>0.78951388888888885</c:v>
                </c:pt>
                <c:pt idx="2085">
                  <c:v>0.789525462962963</c:v>
                </c:pt>
                <c:pt idx="2086">
                  <c:v>0.789525462962963</c:v>
                </c:pt>
                <c:pt idx="2087">
                  <c:v>0.78953703703703704</c:v>
                </c:pt>
                <c:pt idx="2088">
                  <c:v>0.78953703703703704</c:v>
                </c:pt>
                <c:pt idx="2089">
                  <c:v>0.78954861111111108</c:v>
                </c:pt>
                <c:pt idx="2090">
                  <c:v>0.78956018518518523</c:v>
                </c:pt>
                <c:pt idx="2091">
                  <c:v>0.78956018518518523</c:v>
                </c:pt>
                <c:pt idx="2092">
                  <c:v>0.78957175925925926</c:v>
                </c:pt>
                <c:pt idx="2093">
                  <c:v>0.78957175925925926</c:v>
                </c:pt>
                <c:pt idx="2094">
                  <c:v>0.7895833333333333</c:v>
                </c:pt>
                <c:pt idx="2095">
                  <c:v>0.7895833333333333</c:v>
                </c:pt>
                <c:pt idx="2096">
                  <c:v>0.78959490740740745</c:v>
                </c:pt>
                <c:pt idx="2097">
                  <c:v>0.78959490740740745</c:v>
                </c:pt>
                <c:pt idx="2098">
                  <c:v>0.78960648148148149</c:v>
                </c:pt>
                <c:pt idx="2099">
                  <c:v>0.78960648148148149</c:v>
                </c:pt>
                <c:pt idx="2100">
                  <c:v>0.78961805555555553</c:v>
                </c:pt>
                <c:pt idx="2101">
                  <c:v>0.78961805555555553</c:v>
                </c:pt>
                <c:pt idx="2102">
                  <c:v>0.78962962962962968</c:v>
                </c:pt>
                <c:pt idx="2103">
                  <c:v>0.78962962962962968</c:v>
                </c:pt>
                <c:pt idx="2104">
                  <c:v>0.78964120370370372</c:v>
                </c:pt>
                <c:pt idx="2105">
                  <c:v>0.78965277777777776</c:v>
                </c:pt>
                <c:pt idx="2106">
                  <c:v>0.78965277777777776</c:v>
                </c:pt>
                <c:pt idx="2107">
                  <c:v>0.7896643518518518</c:v>
                </c:pt>
                <c:pt idx="2108">
                  <c:v>0.7896643518518518</c:v>
                </c:pt>
                <c:pt idx="2109">
                  <c:v>0.78967592592592595</c:v>
                </c:pt>
                <c:pt idx="2110">
                  <c:v>0.78967592592592595</c:v>
                </c:pt>
                <c:pt idx="2111">
                  <c:v>0.78968749999999999</c:v>
                </c:pt>
                <c:pt idx="2112">
                  <c:v>0.78968749999999999</c:v>
                </c:pt>
                <c:pt idx="2113">
                  <c:v>0.78969907407407403</c:v>
                </c:pt>
                <c:pt idx="2114">
                  <c:v>0.78969907407407403</c:v>
                </c:pt>
                <c:pt idx="2115">
                  <c:v>0.78971064814814818</c:v>
                </c:pt>
                <c:pt idx="2116">
                  <c:v>0.78971064814814818</c:v>
                </c:pt>
                <c:pt idx="2117">
                  <c:v>0.78972222222222221</c:v>
                </c:pt>
                <c:pt idx="2118">
                  <c:v>0.78972222222222221</c:v>
                </c:pt>
                <c:pt idx="2119">
                  <c:v>0.78973379629629625</c:v>
                </c:pt>
                <c:pt idx="2120">
                  <c:v>0.78973379629629625</c:v>
                </c:pt>
                <c:pt idx="2121">
                  <c:v>0.7897453703703704</c:v>
                </c:pt>
                <c:pt idx="2122">
                  <c:v>0.7897453703703704</c:v>
                </c:pt>
                <c:pt idx="2123">
                  <c:v>0.78975694444444444</c:v>
                </c:pt>
                <c:pt idx="2124">
                  <c:v>0.78976851851851848</c:v>
                </c:pt>
                <c:pt idx="2125">
                  <c:v>0.78976851851851848</c:v>
                </c:pt>
                <c:pt idx="2126">
                  <c:v>0.78978009259259263</c:v>
                </c:pt>
                <c:pt idx="2127">
                  <c:v>0.78978009259259263</c:v>
                </c:pt>
                <c:pt idx="2128">
                  <c:v>0.78979166666666667</c:v>
                </c:pt>
                <c:pt idx="2129">
                  <c:v>0.78979166666666667</c:v>
                </c:pt>
                <c:pt idx="2130">
                  <c:v>0.78980324074074071</c:v>
                </c:pt>
                <c:pt idx="2131">
                  <c:v>0.78980324074074071</c:v>
                </c:pt>
                <c:pt idx="2132">
                  <c:v>0.78981481481481486</c:v>
                </c:pt>
                <c:pt idx="2133">
                  <c:v>0.78981481481481486</c:v>
                </c:pt>
                <c:pt idx="2134">
                  <c:v>0.7898263888888889</c:v>
                </c:pt>
                <c:pt idx="2135">
                  <c:v>0.7898263888888889</c:v>
                </c:pt>
                <c:pt idx="2136">
                  <c:v>0.78983796296296294</c:v>
                </c:pt>
                <c:pt idx="2137">
                  <c:v>0.78983796296296294</c:v>
                </c:pt>
                <c:pt idx="2138">
                  <c:v>0.78984953703703709</c:v>
                </c:pt>
                <c:pt idx="2139">
                  <c:v>0.78984953703703709</c:v>
                </c:pt>
                <c:pt idx="2140">
                  <c:v>0.78986111111111112</c:v>
                </c:pt>
                <c:pt idx="2141">
                  <c:v>0.78987268518518516</c:v>
                </c:pt>
                <c:pt idx="2142">
                  <c:v>0.78987268518518516</c:v>
                </c:pt>
                <c:pt idx="2143">
                  <c:v>0.78988425925925931</c:v>
                </c:pt>
                <c:pt idx="2144">
                  <c:v>0.78988425925925931</c:v>
                </c:pt>
                <c:pt idx="2145">
                  <c:v>0.78989583333333335</c:v>
                </c:pt>
                <c:pt idx="2146">
                  <c:v>0.78989583333333335</c:v>
                </c:pt>
                <c:pt idx="2147">
                  <c:v>0.78990740740740739</c:v>
                </c:pt>
                <c:pt idx="2148">
                  <c:v>0.78990740740740739</c:v>
                </c:pt>
                <c:pt idx="2149">
                  <c:v>0.78991898148148143</c:v>
                </c:pt>
                <c:pt idx="2150">
                  <c:v>0.78991898148148143</c:v>
                </c:pt>
                <c:pt idx="2151">
                  <c:v>0.78993055555555558</c:v>
                </c:pt>
                <c:pt idx="2152">
                  <c:v>0.78993055555555558</c:v>
                </c:pt>
                <c:pt idx="2153">
                  <c:v>0.78994212962962962</c:v>
                </c:pt>
                <c:pt idx="2154">
                  <c:v>0.78994212962962962</c:v>
                </c:pt>
                <c:pt idx="2155">
                  <c:v>0.78995370370370366</c:v>
                </c:pt>
                <c:pt idx="2156">
                  <c:v>0.78995370370370366</c:v>
                </c:pt>
                <c:pt idx="2157">
                  <c:v>0.78996527777777781</c:v>
                </c:pt>
                <c:pt idx="2158">
                  <c:v>0.78997685185185185</c:v>
                </c:pt>
                <c:pt idx="2159">
                  <c:v>0.78997685185185185</c:v>
                </c:pt>
                <c:pt idx="2160">
                  <c:v>0.78998842592592589</c:v>
                </c:pt>
                <c:pt idx="2161">
                  <c:v>0.78998842592592589</c:v>
                </c:pt>
                <c:pt idx="2162">
                  <c:v>0.79</c:v>
                </c:pt>
                <c:pt idx="2163">
                  <c:v>0.79</c:v>
                </c:pt>
                <c:pt idx="2164">
                  <c:v>0.79001157407407407</c:v>
                </c:pt>
                <c:pt idx="2165">
                  <c:v>0.79001157407407407</c:v>
                </c:pt>
                <c:pt idx="2166">
                  <c:v>0.79002314814814811</c:v>
                </c:pt>
                <c:pt idx="2167">
                  <c:v>0.79002314814814811</c:v>
                </c:pt>
                <c:pt idx="2168">
                  <c:v>0.79003472222222226</c:v>
                </c:pt>
                <c:pt idx="2169">
                  <c:v>0.79003472222222226</c:v>
                </c:pt>
                <c:pt idx="2170">
                  <c:v>0.7900462962962963</c:v>
                </c:pt>
                <c:pt idx="2171">
                  <c:v>0.7900462962962963</c:v>
                </c:pt>
                <c:pt idx="2172">
                  <c:v>0.79005787037037034</c:v>
                </c:pt>
                <c:pt idx="2173">
                  <c:v>0.79005787037037034</c:v>
                </c:pt>
                <c:pt idx="2174">
                  <c:v>0.79006944444444449</c:v>
                </c:pt>
                <c:pt idx="2175">
                  <c:v>0.79006944444444449</c:v>
                </c:pt>
                <c:pt idx="2176">
                  <c:v>0.79008101851851853</c:v>
                </c:pt>
                <c:pt idx="2177">
                  <c:v>0.79008101851851853</c:v>
                </c:pt>
                <c:pt idx="2178">
                  <c:v>0.79009259259259257</c:v>
                </c:pt>
                <c:pt idx="2179">
                  <c:v>0.79010416666666672</c:v>
                </c:pt>
                <c:pt idx="2180">
                  <c:v>0.79010416666666672</c:v>
                </c:pt>
                <c:pt idx="2181">
                  <c:v>0.79011574074074076</c:v>
                </c:pt>
                <c:pt idx="2182">
                  <c:v>0.79011574074074076</c:v>
                </c:pt>
                <c:pt idx="2183">
                  <c:v>0.7901273148148148</c:v>
                </c:pt>
                <c:pt idx="2184">
                  <c:v>0.7901273148148148</c:v>
                </c:pt>
                <c:pt idx="2185">
                  <c:v>0.79013888888888884</c:v>
                </c:pt>
                <c:pt idx="2186">
                  <c:v>0.79013888888888884</c:v>
                </c:pt>
                <c:pt idx="2187">
                  <c:v>0.79015046296296299</c:v>
                </c:pt>
                <c:pt idx="2188">
                  <c:v>0.79015046296296299</c:v>
                </c:pt>
                <c:pt idx="2189">
                  <c:v>0.79016203703703702</c:v>
                </c:pt>
                <c:pt idx="2190">
                  <c:v>0.79016203703703702</c:v>
                </c:pt>
                <c:pt idx="2191">
                  <c:v>0.79017361111111106</c:v>
                </c:pt>
                <c:pt idx="2192">
                  <c:v>0.79017361111111106</c:v>
                </c:pt>
                <c:pt idx="2193">
                  <c:v>0.79018518518518521</c:v>
                </c:pt>
                <c:pt idx="2194">
                  <c:v>0.79018518518518521</c:v>
                </c:pt>
                <c:pt idx="2195">
                  <c:v>0.79019675925925925</c:v>
                </c:pt>
                <c:pt idx="2196">
                  <c:v>0.79020833333333329</c:v>
                </c:pt>
                <c:pt idx="2197">
                  <c:v>0.79020833333333329</c:v>
                </c:pt>
                <c:pt idx="2198">
                  <c:v>0.79021990740740744</c:v>
                </c:pt>
                <c:pt idx="2199">
                  <c:v>0.79021990740740744</c:v>
                </c:pt>
                <c:pt idx="2200">
                  <c:v>0.79023148148148148</c:v>
                </c:pt>
                <c:pt idx="2201">
                  <c:v>0.79023148148148148</c:v>
                </c:pt>
                <c:pt idx="2202">
                  <c:v>0.79024305555555552</c:v>
                </c:pt>
                <c:pt idx="2203">
                  <c:v>0.79024305555555552</c:v>
                </c:pt>
                <c:pt idx="2204">
                  <c:v>0.79025462962962967</c:v>
                </c:pt>
                <c:pt idx="2205">
                  <c:v>0.79025462962962967</c:v>
                </c:pt>
                <c:pt idx="2206">
                  <c:v>0.79026620370370371</c:v>
                </c:pt>
                <c:pt idx="2207">
                  <c:v>0.79026620370370371</c:v>
                </c:pt>
                <c:pt idx="2208">
                  <c:v>0.79027777777777775</c:v>
                </c:pt>
                <c:pt idx="2209">
                  <c:v>0.79027777777777775</c:v>
                </c:pt>
                <c:pt idx="2210">
                  <c:v>0.7902893518518519</c:v>
                </c:pt>
                <c:pt idx="2211">
                  <c:v>0.79030092592592593</c:v>
                </c:pt>
                <c:pt idx="2212">
                  <c:v>0.79030092592592593</c:v>
                </c:pt>
                <c:pt idx="2213">
                  <c:v>0.79031249999999997</c:v>
                </c:pt>
                <c:pt idx="2214">
                  <c:v>0.79031249999999997</c:v>
                </c:pt>
                <c:pt idx="2215">
                  <c:v>0.79032407407407412</c:v>
                </c:pt>
                <c:pt idx="2216">
                  <c:v>0.79032407407407412</c:v>
                </c:pt>
                <c:pt idx="2217">
                  <c:v>0.79033564814814816</c:v>
                </c:pt>
                <c:pt idx="2218">
                  <c:v>0.79033564814814816</c:v>
                </c:pt>
                <c:pt idx="2219">
                  <c:v>0.7903472222222222</c:v>
                </c:pt>
                <c:pt idx="2220">
                  <c:v>0.7903472222222222</c:v>
                </c:pt>
                <c:pt idx="2221">
                  <c:v>0.79035879629629635</c:v>
                </c:pt>
                <c:pt idx="2222">
                  <c:v>0.79035879629629635</c:v>
                </c:pt>
                <c:pt idx="2223">
                  <c:v>0.79037037037037039</c:v>
                </c:pt>
                <c:pt idx="2224">
                  <c:v>0.79037037037037039</c:v>
                </c:pt>
                <c:pt idx="2225">
                  <c:v>0.79038194444444443</c:v>
                </c:pt>
                <c:pt idx="2226">
                  <c:v>0.79038194444444443</c:v>
                </c:pt>
                <c:pt idx="2227">
                  <c:v>0.79039351851851847</c:v>
                </c:pt>
                <c:pt idx="2228">
                  <c:v>0.79040509259259262</c:v>
                </c:pt>
                <c:pt idx="2229">
                  <c:v>0.79040509259259262</c:v>
                </c:pt>
                <c:pt idx="2230">
                  <c:v>0.79041666666666666</c:v>
                </c:pt>
                <c:pt idx="2231">
                  <c:v>0.79041666666666666</c:v>
                </c:pt>
                <c:pt idx="2232">
                  <c:v>0.7904282407407407</c:v>
                </c:pt>
                <c:pt idx="2233">
                  <c:v>0.7904282407407407</c:v>
                </c:pt>
                <c:pt idx="2234">
                  <c:v>0.79043981481481485</c:v>
                </c:pt>
                <c:pt idx="2235">
                  <c:v>0.79043981481481485</c:v>
                </c:pt>
                <c:pt idx="2236">
                  <c:v>0.79045138888888888</c:v>
                </c:pt>
                <c:pt idx="2237">
                  <c:v>0.79045138888888888</c:v>
                </c:pt>
                <c:pt idx="2238">
                  <c:v>0.79046296296296292</c:v>
                </c:pt>
                <c:pt idx="2239">
                  <c:v>0.79046296296296292</c:v>
                </c:pt>
                <c:pt idx="2240">
                  <c:v>0.79047453703703707</c:v>
                </c:pt>
                <c:pt idx="2241">
                  <c:v>0.79047453703703707</c:v>
                </c:pt>
                <c:pt idx="2242">
                  <c:v>0.79048611111111111</c:v>
                </c:pt>
                <c:pt idx="2243">
                  <c:v>0.79049768518518515</c:v>
                </c:pt>
                <c:pt idx="2244">
                  <c:v>0.79049768518518515</c:v>
                </c:pt>
                <c:pt idx="2245">
                  <c:v>0.7905092592592593</c:v>
                </c:pt>
                <c:pt idx="2246">
                  <c:v>0.7905092592592593</c:v>
                </c:pt>
                <c:pt idx="2247">
                  <c:v>0.79052083333333334</c:v>
                </c:pt>
                <c:pt idx="2248">
                  <c:v>0.79052083333333334</c:v>
                </c:pt>
                <c:pt idx="2249">
                  <c:v>0.79053240740740738</c:v>
                </c:pt>
                <c:pt idx="2250">
                  <c:v>0.79053240740740738</c:v>
                </c:pt>
                <c:pt idx="2251">
                  <c:v>0.79054398148148153</c:v>
                </c:pt>
                <c:pt idx="2252">
                  <c:v>0.79054398148148153</c:v>
                </c:pt>
                <c:pt idx="2253">
                  <c:v>0.79055555555555557</c:v>
                </c:pt>
                <c:pt idx="2254">
                  <c:v>0.79055555555555557</c:v>
                </c:pt>
                <c:pt idx="2255">
                  <c:v>0.79056712962962961</c:v>
                </c:pt>
                <c:pt idx="2256">
                  <c:v>0.79057870370370376</c:v>
                </c:pt>
                <c:pt idx="2257">
                  <c:v>0.79057870370370376</c:v>
                </c:pt>
                <c:pt idx="2258">
                  <c:v>0.79059027777777779</c:v>
                </c:pt>
                <c:pt idx="2259">
                  <c:v>0.79059027777777779</c:v>
                </c:pt>
                <c:pt idx="2260">
                  <c:v>0.79060185185185183</c:v>
                </c:pt>
                <c:pt idx="2261">
                  <c:v>0.79060185185185183</c:v>
                </c:pt>
                <c:pt idx="2262">
                  <c:v>0.79061342592592587</c:v>
                </c:pt>
                <c:pt idx="2263">
                  <c:v>0.79061342592592587</c:v>
                </c:pt>
                <c:pt idx="2264">
                  <c:v>0.79062500000000002</c:v>
                </c:pt>
                <c:pt idx="2265">
                  <c:v>0.79062500000000002</c:v>
                </c:pt>
                <c:pt idx="2266">
                  <c:v>0.79063657407407406</c:v>
                </c:pt>
                <c:pt idx="2267">
                  <c:v>0.79063657407407406</c:v>
                </c:pt>
                <c:pt idx="2268">
                  <c:v>0.7906481481481481</c:v>
                </c:pt>
                <c:pt idx="2269">
                  <c:v>0.7906481481481481</c:v>
                </c:pt>
                <c:pt idx="2270">
                  <c:v>0.79065972222222225</c:v>
                </c:pt>
                <c:pt idx="2271">
                  <c:v>0.79065972222222225</c:v>
                </c:pt>
                <c:pt idx="2272">
                  <c:v>0.79067129629629629</c:v>
                </c:pt>
                <c:pt idx="2273">
                  <c:v>0.79068287037037033</c:v>
                </c:pt>
                <c:pt idx="2274">
                  <c:v>0.79068287037037033</c:v>
                </c:pt>
                <c:pt idx="2275">
                  <c:v>0.79069444444444448</c:v>
                </c:pt>
                <c:pt idx="2276">
                  <c:v>0.79069444444444448</c:v>
                </c:pt>
                <c:pt idx="2277">
                  <c:v>0.79070601851851852</c:v>
                </c:pt>
                <c:pt idx="2278">
                  <c:v>0.79070601851851852</c:v>
                </c:pt>
                <c:pt idx="2279">
                  <c:v>0.79071759259259256</c:v>
                </c:pt>
                <c:pt idx="2280">
                  <c:v>0.79071759259259256</c:v>
                </c:pt>
                <c:pt idx="2281">
                  <c:v>0.79072916666666671</c:v>
                </c:pt>
                <c:pt idx="2282">
                  <c:v>0.79072916666666671</c:v>
                </c:pt>
                <c:pt idx="2283">
                  <c:v>0.79074074074074074</c:v>
                </c:pt>
                <c:pt idx="2284">
                  <c:v>0.79074074074074074</c:v>
                </c:pt>
                <c:pt idx="2285">
                  <c:v>0.79075231481481478</c:v>
                </c:pt>
                <c:pt idx="2286">
                  <c:v>0.79075231481481478</c:v>
                </c:pt>
                <c:pt idx="2287">
                  <c:v>0.79076388888888893</c:v>
                </c:pt>
                <c:pt idx="2288">
                  <c:v>0.79077546296296297</c:v>
                </c:pt>
                <c:pt idx="2289">
                  <c:v>0.79077546296296297</c:v>
                </c:pt>
                <c:pt idx="2290">
                  <c:v>0.79078703703703701</c:v>
                </c:pt>
                <c:pt idx="2291">
                  <c:v>0.79078703703703701</c:v>
                </c:pt>
                <c:pt idx="2292">
                  <c:v>0.79079861111111116</c:v>
                </c:pt>
                <c:pt idx="2293">
                  <c:v>0.79079861111111116</c:v>
                </c:pt>
                <c:pt idx="2294">
                  <c:v>0.7908101851851852</c:v>
                </c:pt>
                <c:pt idx="2295">
                  <c:v>0.7908101851851852</c:v>
                </c:pt>
                <c:pt idx="2296">
                  <c:v>0.79082175925925924</c:v>
                </c:pt>
                <c:pt idx="2297">
                  <c:v>0.79082175925925924</c:v>
                </c:pt>
                <c:pt idx="2298">
                  <c:v>0.79083333333333339</c:v>
                </c:pt>
                <c:pt idx="2299">
                  <c:v>0.79083333333333339</c:v>
                </c:pt>
                <c:pt idx="2300">
                  <c:v>0.79084490740740743</c:v>
                </c:pt>
                <c:pt idx="2301">
                  <c:v>0.79084490740740743</c:v>
                </c:pt>
                <c:pt idx="2302">
                  <c:v>0.79085648148148147</c:v>
                </c:pt>
                <c:pt idx="2303">
                  <c:v>0.79085648148148147</c:v>
                </c:pt>
                <c:pt idx="2304">
                  <c:v>0.7908680555555555</c:v>
                </c:pt>
                <c:pt idx="2305">
                  <c:v>0.79087962962962965</c:v>
                </c:pt>
                <c:pt idx="2306">
                  <c:v>0.79087962962962965</c:v>
                </c:pt>
                <c:pt idx="2307">
                  <c:v>0.79089120370370369</c:v>
                </c:pt>
                <c:pt idx="2308">
                  <c:v>0.79089120370370369</c:v>
                </c:pt>
                <c:pt idx="2309">
                  <c:v>0.79090277777777773</c:v>
                </c:pt>
                <c:pt idx="2310">
                  <c:v>0.79090277777777773</c:v>
                </c:pt>
                <c:pt idx="2311">
                  <c:v>0.79091435185185188</c:v>
                </c:pt>
                <c:pt idx="2312">
                  <c:v>0.79091435185185188</c:v>
                </c:pt>
                <c:pt idx="2313">
                  <c:v>0.79092592592592592</c:v>
                </c:pt>
                <c:pt idx="2314">
                  <c:v>0.79092592592592592</c:v>
                </c:pt>
                <c:pt idx="2315">
                  <c:v>0.79093749999999996</c:v>
                </c:pt>
                <c:pt idx="2316">
                  <c:v>0.79093749999999996</c:v>
                </c:pt>
                <c:pt idx="2317">
                  <c:v>0.79094907407407411</c:v>
                </c:pt>
                <c:pt idx="2318">
                  <c:v>0.79094907407407411</c:v>
                </c:pt>
                <c:pt idx="2319">
                  <c:v>0.79096064814814815</c:v>
                </c:pt>
                <c:pt idx="2320">
                  <c:v>0.79097222222222219</c:v>
                </c:pt>
                <c:pt idx="2321">
                  <c:v>0.79097222222222219</c:v>
                </c:pt>
                <c:pt idx="2322">
                  <c:v>0.79098379629629634</c:v>
                </c:pt>
                <c:pt idx="2323">
                  <c:v>0.79098379629629634</c:v>
                </c:pt>
                <c:pt idx="2324">
                  <c:v>0.79099537037037038</c:v>
                </c:pt>
                <c:pt idx="2325">
                  <c:v>0.79099537037037038</c:v>
                </c:pt>
                <c:pt idx="2326">
                  <c:v>0.79100694444444442</c:v>
                </c:pt>
                <c:pt idx="2327">
                  <c:v>0.79100694444444442</c:v>
                </c:pt>
                <c:pt idx="2328">
                  <c:v>0.79101851851851857</c:v>
                </c:pt>
                <c:pt idx="2329">
                  <c:v>0.79101851851851857</c:v>
                </c:pt>
                <c:pt idx="2330">
                  <c:v>0.7910300925925926</c:v>
                </c:pt>
                <c:pt idx="2331">
                  <c:v>0.7910300925925926</c:v>
                </c:pt>
                <c:pt idx="2332">
                  <c:v>0.79104166666666664</c:v>
                </c:pt>
                <c:pt idx="2333">
                  <c:v>0.79104166666666664</c:v>
                </c:pt>
                <c:pt idx="2334">
                  <c:v>0.79105324074074079</c:v>
                </c:pt>
                <c:pt idx="2335">
                  <c:v>0.79105324074074079</c:v>
                </c:pt>
                <c:pt idx="2336">
                  <c:v>0.79106481481481483</c:v>
                </c:pt>
                <c:pt idx="2337">
                  <c:v>0.79107638888888887</c:v>
                </c:pt>
                <c:pt idx="2338">
                  <c:v>0.79107638888888887</c:v>
                </c:pt>
                <c:pt idx="2339">
                  <c:v>0.79108796296296291</c:v>
                </c:pt>
                <c:pt idx="2340">
                  <c:v>0.79108796296296291</c:v>
                </c:pt>
                <c:pt idx="2341">
                  <c:v>0.79109953703703706</c:v>
                </c:pt>
                <c:pt idx="2342">
                  <c:v>0.79109953703703706</c:v>
                </c:pt>
                <c:pt idx="2343">
                  <c:v>0.7911111111111111</c:v>
                </c:pt>
                <c:pt idx="2344">
                  <c:v>0.7911111111111111</c:v>
                </c:pt>
                <c:pt idx="2345">
                  <c:v>0.79112268518518514</c:v>
                </c:pt>
                <c:pt idx="2346">
                  <c:v>0.79112268518518514</c:v>
                </c:pt>
                <c:pt idx="2347">
                  <c:v>0.79113425925925929</c:v>
                </c:pt>
                <c:pt idx="2348">
                  <c:v>0.79113425925925929</c:v>
                </c:pt>
                <c:pt idx="2349">
                  <c:v>0.79114583333333333</c:v>
                </c:pt>
                <c:pt idx="2350">
                  <c:v>0.79114583333333333</c:v>
                </c:pt>
                <c:pt idx="2351">
                  <c:v>0.79115740740740736</c:v>
                </c:pt>
                <c:pt idx="2352">
                  <c:v>0.79115740740740736</c:v>
                </c:pt>
                <c:pt idx="2353">
                  <c:v>0.79116898148148151</c:v>
                </c:pt>
                <c:pt idx="2354">
                  <c:v>0.79118055555555555</c:v>
                </c:pt>
                <c:pt idx="2355">
                  <c:v>0.79118055555555555</c:v>
                </c:pt>
                <c:pt idx="2356">
                  <c:v>0.79119212962962959</c:v>
                </c:pt>
                <c:pt idx="2357">
                  <c:v>0.79119212962962959</c:v>
                </c:pt>
                <c:pt idx="2358">
                  <c:v>0.79120370370370374</c:v>
                </c:pt>
                <c:pt idx="2359">
                  <c:v>0.79120370370370374</c:v>
                </c:pt>
                <c:pt idx="2360">
                  <c:v>0.79121527777777778</c:v>
                </c:pt>
                <c:pt idx="2361">
                  <c:v>0.79121527777777778</c:v>
                </c:pt>
                <c:pt idx="2362">
                  <c:v>0.79122685185185182</c:v>
                </c:pt>
                <c:pt idx="2363">
                  <c:v>0.79122685185185182</c:v>
                </c:pt>
                <c:pt idx="2364">
                  <c:v>0.79123842592592597</c:v>
                </c:pt>
                <c:pt idx="2365">
                  <c:v>0.79123842592592597</c:v>
                </c:pt>
                <c:pt idx="2366">
                  <c:v>0.79125000000000001</c:v>
                </c:pt>
                <c:pt idx="2367">
                  <c:v>0.79125000000000001</c:v>
                </c:pt>
                <c:pt idx="2368">
                  <c:v>0.79126157407407405</c:v>
                </c:pt>
                <c:pt idx="2369">
                  <c:v>0.7912731481481482</c:v>
                </c:pt>
                <c:pt idx="2370">
                  <c:v>0.7912731481481482</c:v>
                </c:pt>
                <c:pt idx="2371">
                  <c:v>0.79128472222222224</c:v>
                </c:pt>
                <c:pt idx="2372">
                  <c:v>0.79128472222222224</c:v>
                </c:pt>
                <c:pt idx="2373">
                  <c:v>0.79129629629629628</c:v>
                </c:pt>
                <c:pt idx="2374">
                  <c:v>0.79129629629629628</c:v>
                </c:pt>
                <c:pt idx="2375">
                  <c:v>0.79130787037037043</c:v>
                </c:pt>
                <c:pt idx="2376">
                  <c:v>0.79130787037037043</c:v>
                </c:pt>
                <c:pt idx="2377">
                  <c:v>0.79131944444444446</c:v>
                </c:pt>
                <c:pt idx="2378">
                  <c:v>0.79131944444444446</c:v>
                </c:pt>
                <c:pt idx="2379">
                  <c:v>0.7913310185185185</c:v>
                </c:pt>
                <c:pt idx="2380">
                  <c:v>0.7913310185185185</c:v>
                </c:pt>
                <c:pt idx="2381">
                  <c:v>0.79134259259259254</c:v>
                </c:pt>
                <c:pt idx="2382">
                  <c:v>0.79134259259259254</c:v>
                </c:pt>
                <c:pt idx="2383">
                  <c:v>0.79135416666666669</c:v>
                </c:pt>
                <c:pt idx="2384">
                  <c:v>0.79135416666666669</c:v>
                </c:pt>
                <c:pt idx="2385">
                  <c:v>0.79136574074074073</c:v>
                </c:pt>
                <c:pt idx="2386">
                  <c:v>0.79137731481481477</c:v>
                </c:pt>
                <c:pt idx="2387">
                  <c:v>0.79137731481481477</c:v>
                </c:pt>
                <c:pt idx="2388">
                  <c:v>0.79138888888888892</c:v>
                </c:pt>
                <c:pt idx="2389">
                  <c:v>0.79138888888888892</c:v>
                </c:pt>
                <c:pt idx="2390">
                  <c:v>0.79140046296296296</c:v>
                </c:pt>
                <c:pt idx="2391">
                  <c:v>0.79140046296296296</c:v>
                </c:pt>
                <c:pt idx="2392">
                  <c:v>0.791412037037037</c:v>
                </c:pt>
                <c:pt idx="2393">
                  <c:v>0.791412037037037</c:v>
                </c:pt>
                <c:pt idx="2394">
                  <c:v>0.79142361111111115</c:v>
                </c:pt>
                <c:pt idx="2395">
                  <c:v>0.79142361111111115</c:v>
                </c:pt>
                <c:pt idx="2396">
                  <c:v>0.79143518518518519</c:v>
                </c:pt>
                <c:pt idx="2397">
                  <c:v>0.79143518518518519</c:v>
                </c:pt>
                <c:pt idx="2398">
                  <c:v>0.79144675925925922</c:v>
                </c:pt>
                <c:pt idx="2399">
                  <c:v>0.79144675925925922</c:v>
                </c:pt>
                <c:pt idx="2400">
                  <c:v>0.79145833333333337</c:v>
                </c:pt>
                <c:pt idx="2401">
                  <c:v>0.79145833333333337</c:v>
                </c:pt>
                <c:pt idx="2402">
                  <c:v>0.79146990740740741</c:v>
                </c:pt>
                <c:pt idx="2403">
                  <c:v>0.79146990740740741</c:v>
                </c:pt>
                <c:pt idx="2404">
                  <c:v>0.79148148148148145</c:v>
                </c:pt>
                <c:pt idx="2405">
                  <c:v>0.79148148148148145</c:v>
                </c:pt>
                <c:pt idx="2406">
                  <c:v>0.7914930555555556</c:v>
                </c:pt>
                <c:pt idx="2407">
                  <c:v>0.79150462962962964</c:v>
                </c:pt>
                <c:pt idx="2408">
                  <c:v>0.79150462962962964</c:v>
                </c:pt>
                <c:pt idx="2409">
                  <c:v>0.79151620370370368</c:v>
                </c:pt>
                <c:pt idx="2410">
                  <c:v>0.79151620370370368</c:v>
                </c:pt>
                <c:pt idx="2411">
                  <c:v>0.79152777777777783</c:v>
                </c:pt>
                <c:pt idx="2412">
                  <c:v>0.79152777777777783</c:v>
                </c:pt>
                <c:pt idx="2413">
                  <c:v>0.79153935185185187</c:v>
                </c:pt>
                <c:pt idx="2414">
                  <c:v>0.79153935185185187</c:v>
                </c:pt>
                <c:pt idx="2415">
                  <c:v>0.79155092592592591</c:v>
                </c:pt>
                <c:pt idx="2416">
                  <c:v>0.79155092592592591</c:v>
                </c:pt>
                <c:pt idx="2417">
                  <c:v>0.79156249999999995</c:v>
                </c:pt>
                <c:pt idx="2418">
                  <c:v>0.79156249999999995</c:v>
                </c:pt>
                <c:pt idx="2419">
                  <c:v>0.7915740740740741</c:v>
                </c:pt>
                <c:pt idx="2420">
                  <c:v>0.7915740740740741</c:v>
                </c:pt>
                <c:pt idx="2421">
                  <c:v>0.79158564814814814</c:v>
                </c:pt>
                <c:pt idx="2422">
                  <c:v>0.79158564814814814</c:v>
                </c:pt>
                <c:pt idx="2423">
                  <c:v>0.79159722222222217</c:v>
                </c:pt>
                <c:pt idx="2424">
                  <c:v>0.79159722222222217</c:v>
                </c:pt>
                <c:pt idx="2425">
                  <c:v>0.79160879629629632</c:v>
                </c:pt>
                <c:pt idx="2426">
                  <c:v>0.79162037037037036</c:v>
                </c:pt>
                <c:pt idx="2427">
                  <c:v>0.79162037037037036</c:v>
                </c:pt>
                <c:pt idx="2428">
                  <c:v>0.7916319444444444</c:v>
                </c:pt>
                <c:pt idx="2429">
                  <c:v>0.7916319444444444</c:v>
                </c:pt>
                <c:pt idx="2430">
                  <c:v>0.79164351851851855</c:v>
                </c:pt>
                <c:pt idx="2431">
                  <c:v>0.79164351851851855</c:v>
                </c:pt>
                <c:pt idx="2432">
                  <c:v>0.79165509259259259</c:v>
                </c:pt>
                <c:pt idx="2433">
                  <c:v>0.79165509259259259</c:v>
                </c:pt>
                <c:pt idx="2434">
                  <c:v>0.79166666666666663</c:v>
                </c:pt>
                <c:pt idx="2435">
                  <c:v>0.79166666666666663</c:v>
                </c:pt>
                <c:pt idx="2436">
                  <c:v>0.79167824074074078</c:v>
                </c:pt>
                <c:pt idx="2437">
                  <c:v>0.79168981481481482</c:v>
                </c:pt>
                <c:pt idx="2438">
                  <c:v>0.79168981481481482</c:v>
                </c:pt>
                <c:pt idx="2439">
                  <c:v>0.79170138888888886</c:v>
                </c:pt>
                <c:pt idx="2440">
                  <c:v>0.79170138888888886</c:v>
                </c:pt>
                <c:pt idx="2441">
                  <c:v>0.79171296296296301</c:v>
                </c:pt>
                <c:pt idx="2442">
                  <c:v>0.79171296296296301</c:v>
                </c:pt>
                <c:pt idx="2443">
                  <c:v>0.79172453703703705</c:v>
                </c:pt>
                <c:pt idx="2444">
                  <c:v>0.79172453703703705</c:v>
                </c:pt>
                <c:pt idx="2445">
                  <c:v>0.79173611111111108</c:v>
                </c:pt>
                <c:pt idx="2446">
                  <c:v>0.79173611111111108</c:v>
                </c:pt>
                <c:pt idx="2447">
                  <c:v>0.79174768518518523</c:v>
                </c:pt>
                <c:pt idx="2448">
                  <c:v>0.79174768518518523</c:v>
                </c:pt>
                <c:pt idx="2449">
                  <c:v>0.79175925925925927</c:v>
                </c:pt>
                <c:pt idx="2450">
                  <c:v>0.79175925925925927</c:v>
                </c:pt>
                <c:pt idx="2451">
                  <c:v>0.79177083333333331</c:v>
                </c:pt>
                <c:pt idx="2452">
                  <c:v>0.79177083333333331</c:v>
                </c:pt>
                <c:pt idx="2453">
                  <c:v>0.79178240740740746</c:v>
                </c:pt>
                <c:pt idx="2454">
                  <c:v>0.79178240740740746</c:v>
                </c:pt>
                <c:pt idx="2455">
                  <c:v>0.7917939814814815</c:v>
                </c:pt>
                <c:pt idx="2456">
                  <c:v>0.79180555555555554</c:v>
                </c:pt>
                <c:pt idx="2457">
                  <c:v>0.79180555555555554</c:v>
                </c:pt>
                <c:pt idx="2458">
                  <c:v>0.79181712962962958</c:v>
                </c:pt>
                <c:pt idx="2459">
                  <c:v>0.79181712962962958</c:v>
                </c:pt>
                <c:pt idx="2460">
                  <c:v>0.79182870370370373</c:v>
                </c:pt>
                <c:pt idx="2461">
                  <c:v>0.79182870370370373</c:v>
                </c:pt>
                <c:pt idx="2462">
                  <c:v>0.79184027777777777</c:v>
                </c:pt>
                <c:pt idx="2463">
                  <c:v>0.79184027777777777</c:v>
                </c:pt>
                <c:pt idx="2464">
                  <c:v>0.79185185185185181</c:v>
                </c:pt>
                <c:pt idx="2465">
                  <c:v>0.79185185185185181</c:v>
                </c:pt>
                <c:pt idx="2466">
                  <c:v>0.79186342592592596</c:v>
                </c:pt>
                <c:pt idx="2467">
                  <c:v>0.79186342592592596</c:v>
                </c:pt>
                <c:pt idx="2468">
                  <c:v>0.791875</c:v>
                </c:pt>
                <c:pt idx="2469">
                  <c:v>0.791875</c:v>
                </c:pt>
                <c:pt idx="2470">
                  <c:v>0.79188657407407403</c:v>
                </c:pt>
                <c:pt idx="2471">
                  <c:v>0.79188657407407403</c:v>
                </c:pt>
                <c:pt idx="2472">
                  <c:v>0.79189814814814818</c:v>
                </c:pt>
                <c:pt idx="2473">
                  <c:v>0.79190972222222222</c:v>
                </c:pt>
                <c:pt idx="2474">
                  <c:v>0.79190972222222222</c:v>
                </c:pt>
                <c:pt idx="2475">
                  <c:v>0.79192129629629626</c:v>
                </c:pt>
                <c:pt idx="2476">
                  <c:v>0.79192129629629626</c:v>
                </c:pt>
                <c:pt idx="2477">
                  <c:v>0.79193287037037041</c:v>
                </c:pt>
                <c:pt idx="2478">
                  <c:v>0.79193287037037041</c:v>
                </c:pt>
                <c:pt idx="2479">
                  <c:v>0.79194444444444445</c:v>
                </c:pt>
                <c:pt idx="2480">
                  <c:v>0.79194444444444445</c:v>
                </c:pt>
                <c:pt idx="2481">
                  <c:v>0.79195601851851849</c:v>
                </c:pt>
                <c:pt idx="2482">
                  <c:v>0.79195601851851849</c:v>
                </c:pt>
                <c:pt idx="2483">
                  <c:v>0.79196759259259264</c:v>
                </c:pt>
                <c:pt idx="2484">
                  <c:v>0.79196759259259264</c:v>
                </c:pt>
                <c:pt idx="2485">
                  <c:v>0.79197916666666668</c:v>
                </c:pt>
                <c:pt idx="2486">
                  <c:v>0.79197916666666668</c:v>
                </c:pt>
                <c:pt idx="2487">
                  <c:v>0.79199074074074072</c:v>
                </c:pt>
                <c:pt idx="2488">
                  <c:v>0.79199074074074072</c:v>
                </c:pt>
                <c:pt idx="2489">
                  <c:v>0.79200231481481487</c:v>
                </c:pt>
                <c:pt idx="2490">
                  <c:v>0.79201388888888891</c:v>
                </c:pt>
                <c:pt idx="2491">
                  <c:v>0.79201388888888891</c:v>
                </c:pt>
                <c:pt idx="2492">
                  <c:v>0.79202546296296295</c:v>
                </c:pt>
                <c:pt idx="2493">
                  <c:v>0.79202546296296295</c:v>
                </c:pt>
                <c:pt idx="2494">
                  <c:v>0.79203703703703698</c:v>
                </c:pt>
                <c:pt idx="2495">
                  <c:v>0.79203703703703698</c:v>
                </c:pt>
                <c:pt idx="2496">
                  <c:v>0.79204861111111113</c:v>
                </c:pt>
                <c:pt idx="2497">
                  <c:v>0.79204861111111113</c:v>
                </c:pt>
                <c:pt idx="2498">
                  <c:v>0.79206018518518517</c:v>
                </c:pt>
                <c:pt idx="2499">
                  <c:v>0.79206018518518517</c:v>
                </c:pt>
                <c:pt idx="2500">
                  <c:v>0.79207175925925921</c:v>
                </c:pt>
                <c:pt idx="2501">
                  <c:v>0.79207175925925921</c:v>
                </c:pt>
                <c:pt idx="2502">
                  <c:v>0.79208333333333336</c:v>
                </c:pt>
                <c:pt idx="2503">
                  <c:v>0.79208333333333336</c:v>
                </c:pt>
                <c:pt idx="2504">
                  <c:v>0.7920949074074074</c:v>
                </c:pt>
                <c:pt idx="2505">
                  <c:v>0.7920949074074074</c:v>
                </c:pt>
                <c:pt idx="2506">
                  <c:v>0.79210648148148144</c:v>
                </c:pt>
                <c:pt idx="2507">
                  <c:v>0.79211805555555559</c:v>
                </c:pt>
                <c:pt idx="2508">
                  <c:v>0.79211805555555559</c:v>
                </c:pt>
                <c:pt idx="2509">
                  <c:v>0.79212962962962963</c:v>
                </c:pt>
                <c:pt idx="2510">
                  <c:v>0.79212962962962963</c:v>
                </c:pt>
                <c:pt idx="2511">
                  <c:v>0.79214120370370367</c:v>
                </c:pt>
                <c:pt idx="2512">
                  <c:v>0.79214120370370367</c:v>
                </c:pt>
                <c:pt idx="2513">
                  <c:v>0.79215277777777782</c:v>
                </c:pt>
                <c:pt idx="2514">
                  <c:v>0.79215277777777782</c:v>
                </c:pt>
                <c:pt idx="2515">
                  <c:v>0.79216435185185186</c:v>
                </c:pt>
                <c:pt idx="2516">
                  <c:v>0.79216435185185186</c:v>
                </c:pt>
                <c:pt idx="2517">
                  <c:v>0.79217592592592589</c:v>
                </c:pt>
                <c:pt idx="2518">
                  <c:v>0.79217592592592589</c:v>
                </c:pt>
                <c:pt idx="2519">
                  <c:v>0.79218750000000004</c:v>
                </c:pt>
                <c:pt idx="2520">
                  <c:v>0.79218750000000004</c:v>
                </c:pt>
                <c:pt idx="2521">
                  <c:v>0.79219907407407408</c:v>
                </c:pt>
                <c:pt idx="2522">
                  <c:v>0.79221064814814812</c:v>
                </c:pt>
                <c:pt idx="2523">
                  <c:v>0.79221064814814812</c:v>
                </c:pt>
                <c:pt idx="2524">
                  <c:v>0.79222222222222227</c:v>
                </c:pt>
                <c:pt idx="2525">
                  <c:v>0.79222222222222227</c:v>
                </c:pt>
                <c:pt idx="2526">
                  <c:v>0.79223379629629631</c:v>
                </c:pt>
                <c:pt idx="2527">
                  <c:v>0.79223379629629631</c:v>
                </c:pt>
                <c:pt idx="2528">
                  <c:v>0.79224537037037035</c:v>
                </c:pt>
                <c:pt idx="2529">
                  <c:v>0.79224537037037035</c:v>
                </c:pt>
                <c:pt idx="2530">
                  <c:v>0.7922569444444445</c:v>
                </c:pt>
                <c:pt idx="2531">
                  <c:v>0.7922569444444445</c:v>
                </c:pt>
                <c:pt idx="2532">
                  <c:v>0.79226851851851854</c:v>
                </c:pt>
                <c:pt idx="2533">
                  <c:v>0.79226851851851854</c:v>
                </c:pt>
                <c:pt idx="2534">
                  <c:v>0.79228009259259258</c:v>
                </c:pt>
                <c:pt idx="2535">
                  <c:v>0.79228009259259258</c:v>
                </c:pt>
                <c:pt idx="2536">
                  <c:v>0.79229166666666662</c:v>
                </c:pt>
                <c:pt idx="2537">
                  <c:v>0.79229166666666662</c:v>
                </c:pt>
                <c:pt idx="2538">
                  <c:v>0.79230324074074077</c:v>
                </c:pt>
                <c:pt idx="2539">
                  <c:v>0.79230324074074077</c:v>
                </c:pt>
                <c:pt idx="2540">
                  <c:v>0.79231481481481481</c:v>
                </c:pt>
                <c:pt idx="2541">
                  <c:v>0.79232638888888884</c:v>
                </c:pt>
                <c:pt idx="2542">
                  <c:v>0.79232638888888884</c:v>
                </c:pt>
                <c:pt idx="2543">
                  <c:v>0.79233796296296299</c:v>
                </c:pt>
                <c:pt idx="2544">
                  <c:v>0.79233796296296299</c:v>
                </c:pt>
                <c:pt idx="2545">
                  <c:v>0.79234953703703703</c:v>
                </c:pt>
                <c:pt idx="2546">
                  <c:v>0.79234953703703703</c:v>
                </c:pt>
                <c:pt idx="2547">
                  <c:v>0.79236111111111107</c:v>
                </c:pt>
                <c:pt idx="2548">
                  <c:v>0.79236111111111107</c:v>
                </c:pt>
                <c:pt idx="2549">
                  <c:v>0.79237268518518522</c:v>
                </c:pt>
                <c:pt idx="2550">
                  <c:v>0.79237268518518522</c:v>
                </c:pt>
                <c:pt idx="2551">
                  <c:v>0.79238425925925926</c:v>
                </c:pt>
                <c:pt idx="2552">
                  <c:v>0.79238425925925926</c:v>
                </c:pt>
                <c:pt idx="2553">
                  <c:v>0.7923958333333333</c:v>
                </c:pt>
                <c:pt idx="2554">
                  <c:v>0.7923958333333333</c:v>
                </c:pt>
                <c:pt idx="2555">
                  <c:v>0.79240740740740745</c:v>
                </c:pt>
                <c:pt idx="2556">
                  <c:v>0.79240740740740745</c:v>
                </c:pt>
                <c:pt idx="2557">
                  <c:v>0.79241898148148149</c:v>
                </c:pt>
                <c:pt idx="2558">
                  <c:v>0.79243055555555553</c:v>
                </c:pt>
                <c:pt idx="2559">
                  <c:v>0.79243055555555553</c:v>
                </c:pt>
                <c:pt idx="2560">
                  <c:v>0.79244212962962968</c:v>
                </c:pt>
                <c:pt idx="2561">
                  <c:v>0.79244212962962968</c:v>
                </c:pt>
                <c:pt idx="2562">
                  <c:v>0.79245370370370372</c:v>
                </c:pt>
                <c:pt idx="2563">
                  <c:v>0.79245370370370372</c:v>
                </c:pt>
                <c:pt idx="2564">
                  <c:v>0.79246527777777775</c:v>
                </c:pt>
                <c:pt idx="2565">
                  <c:v>0.79246527777777775</c:v>
                </c:pt>
                <c:pt idx="2566">
                  <c:v>0.7924768518518519</c:v>
                </c:pt>
                <c:pt idx="2567">
                  <c:v>0.7924768518518519</c:v>
                </c:pt>
                <c:pt idx="2568">
                  <c:v>0.79248842592592594</c:v>
                </c:pt>
                <c:pt idx="2569">
                  <c:v>0.79248842592592594</c:v>
                </c:pt>
                <c:pt idx="2570">
                  <c:v>0.79249999999999998</c:v>
                </c:pt>
                <c:pt idx="2571">
                  <c:v>0.79249999999999998</c:v>
                </c:pt>
                <c:pt idx="2572">
                  <c:v>0.79251157407407402</c:v>
                </c:pt>
                <c:pt idx="2573">
                  <c:v>0.79252314814814817</c:v>
                </c:pt>
                <c:pt idx="2574">
                  <c:v>0.79252314814814817</c:v>
                </c:pt>
                <c:pt idx="2575">
                  <c:v>0.79253472222222221</c:v>
                </c:pt>
                <c:pt idx="2576">
                  <c:v>0.79253472222222221</c:v>
                </c:pt>
                <c:pt idx="2577">
                  <c:v>0.79254629629629625</c:v>
                </c:pt>
                <c:pt idx="2578">
                  <c:v>0.79254629629629625</c:v>
                </c:pt>
                <c:pt idx="2579">
                  <c:v>0.7925578703703704</c:v>
                </c:pt>
                <c:pt idx="2580">
                  <c:v>0.7925578703703704</c:v>
                </c:pt>
                <c:pt idx="2581">
                  <c:v>0.79256944444444444</c:v>
                </c:pt>
                <c:pt idx="2582">
                  <c:v>0.79256944444444444</c:v>
                </c:pt>
                <c:pt idx="2583">
                  <c:v>0.79258101851851848</c:v>
                </c:pt>
                <c:pt idx="2584">
                  <c:v>0.79258101851851848</c:v>
                </c:pt>
                <c:pt idx="2585">
                  <c:v>0.79259259259259263</c:v>
                </c:pt>
                <c:pt idx="2586">
                  <c:v>0.79259259259259263</c:v>
                </c:pt>
                <c:pt idx="2587">
                  <c:v>0.79260416666666667</c:v>
                </c:pt>
                <c:pt idx="2588">
                  <c:v>0.79260416666666667</c:v>
                </c:pt>
                <c:pt idx="2589">
                  <c:v>0.7926157407407407</c:v>
                </c:pt>
                <c:pt idx="2590">
                  <c:v>0.7926157407407407</c:v>
                </c:pt>
                <c:pt idx="2591">
                  <c:v>0.79262731481481485</c:v>
                </c:pt>
                <c:pt idx="2592">
                  <c:v>0.79263888888888889</c:v>
                </c:pt>
                <c:pt idx="2593">
                  <c:v>0.79263888888888889</c:v>
                </c:pt>
                <c:pt idx="2594">
                  <c:v>0.79265046296296293</c:v>
                </c:pt>
                <c:pt idx="2595">
                  <c:v>0.79265046296296293</c:v>
                </c:pt>
                <c:pt idx="2596">
                  <c:v>0.79266203703703708</c:v>
                </c:pt>
                <c:pt idx="2597">
                  <c:v>0.79266203703703708</c:v>
                </c:pt>
                <c:pt idx="2598">
                  <c:v>0.79267361111111112</c:v>
                </c:pt>
                <c:pt idx="2599">
                  <c:v>0.79267361111111112</c:v>
                </c:pt>
                <c:pt idx="2600">
                  <c:v>0.79268518518518516</c:v>
                </c:pt>
                <c:pt idx="2601">
                  <c:v>0.79268518518518516</c:v>
                </c:pt>
                <c:pt idx="2602">
                  <c:v>0.79269675925925931</c:v>
                </c:pt>
                <c:pt idx="2603">
                  <c:v>0.79269675925925931</c:v>
                </c:pt>
                <c:pt idx="2604">
                  <c:v>0.79270833333333335</c:v>
                </c:pt>
                <c:pt idx="2605">
                  <c:v>0.79270833333333335</c:v>
                </c:pt>
                <c:pt idx="2606">
                  <c:v>0.79271990740740739</c:v>
                </c:pt>
                <c:pt idx="2607">
                  <c:v>0.79271990740740739</c:v>
                </c:pt>
                <c:pt idx="2608">
                  <c:v>0.79273148148148154</c:v>
                </c:pt>
                <c:pt idx="2609">
                  <c:v>0.79273148148148154</c:v>
                </c:pt>
                <c:pt idx="2610">
                  <c:v>0.79274305555555558</c:v>
                </c:pt>
                <c:pt idx="2611">
                  <c:v>0.79275462962962961</c:v>
                </c:pt>
                <c:pt idx="2612">
                  <c:v>0.79275462962962961</c:v>
                </c:pt>
                <c:pt idx="2613">
                  <c:v>0.79276620370370365</c:v>
                </c:pt>
                <c:pt idx="2614">
                  <c:v>0.79276620370370365</c:v>
                </c:pt>
                <c:pt idx="2615">
                  <c:v>0.7927777777777778</c:v>
                </c:pt>
                <c:pt idx="2616">
                  <c:v>0.7927777777777778</c:v>
                </c:pt>
                <c:pt idx="2617">
                  <c:v>0.79278935185185184</c:v>
                </c:pt>
                <c:pt idx="2618">
                  <c:v>0.79278935185185184</c:v>
                </c:pt>
                <c:pt idx="2619">
                  <c:v>0.79280092592592588</c:v>
                </c:pt>
                <c:pt idx="2620">
                  <c:v>0.79280092592592588</c:v>
                </c:pt>
                <c:pt idx="2621">
                  <c:v>0.79281250000000003</c:v>
                </c:pt>
                <c:pt idx="2622">
                  <c:v>0.79281250000000003</c:v>
                </c:pt>
                <c:pt idx="2623">
                  <c:v>0.79282407407407407</c:v>
                </c:pt>
                <c:pt idx="2624">
                  <c:v>0.79282407407407407</c:v>
                </c:pt>
                <c:pt idx="2625">
                  <c:v>0.79283564814814811</c:v>
                </c:pt>
                <c:pt idx="2626">
                  <c:v>0.79283564814814811</c:v>
                </c:pt>
                <c:pt idx="2627">
                  <c:v>0.79284722222222226</c:v>
                </c:pt>
                <c:pt idx="2628">
                  <c:v>0.7928587962962963</c:v>
                </c:pt>
                <c:pt idx="2629">
                  <c:v>0.7928587962962963</c:v>
                </c:pt>
                <c:pt idx="2630">
                  <c:v>0.79287037037037034</c:v>
                </c:pt>
                <c:pt idx="2631">
                  <c:v>0.79287037037037034</c:v>
                </c:pt>
                <c:pt idx="2632">
                  <c:v>0.79288194444444449</c:v>
                </c:pt>
                <c:pt idx="2633">
                  <c:v>0.79288194444444449</c:v>
                </c:pt>
                <c:pt idx="2634">
                  <c:v>0.79289351851851853</c:v>
                </c:pt>
                <c:pt idx="2635">
                  <c:v>0.79289351851851853</c:v>
                </c:pt>
                <c:pt idx="2636">
                  <c:v>0.79290509259259256</c:v>
                </c:pt>
                <c:pt idx="2637">
                  <c:v>0.79290509259259256</c:v>
                </c:pt>
                <c:pt idx="2638">
                  <c:v>0.79291666666666671</c:v>
                </c:pt>
                <c:pt idx="2639">
                  <c:v>0.79291666666666671</c:v>
                </c:pt>
                <c:pt idx="2640">
                  <c:v>0.79292824074074075</c:v>
                </c:pt>
                <c:pt idx="2641">
                  <c:v>0.79292824074074075</c:v>
                </c:pt>
                <c:pt idx="2642">
                  <c:v>0.79293981481481479</c:v>
                </c:pt>
                <c:pt idx="2643">
                  <c:v>0.79293981481481479</c:v>
                </c:pt>
                <c:pt idx="2644">
                  <c:v>0.79295138888888894</c:v>
                </c:pt>
                <c:pt idx="2645">
                  <c:v>0.79296296296296298</c:v>
                </c:pt>
                <c:pt idx="2646">
                  <c:v>0.79296296296296298</c:v>
                </c:pt>
                <c:pt idx="2647">
                  <c:v>0.79297453703703702</c:v>
                </c:pt>
                <c:pt idx="2648">
                  <c:v>0.79297453703703702</c:v>
                </c:pt>
                <c:pt idx="2649">
                  <c:v>0.79298611111111106</c:v>
                </c:pt>
                <c:pt idx="2650">
                  <c:v>0.79298611111111106</c:v>
                </c:pt>
                <c:pt idx="2651">
                  <c:v>0.79299768518518521</c:v>
                </c:pt>
                <c:pt idx="2652">
                  <c:v>0.79299768518518521</c:v>
                </c:pt>
                <c:pt idx="2653">
                  <c:v>0.79300925925925925</c:v>
                </c:pt>
                <c:pt idx="2654">
                  <c:v>0.79300925925925925</c:v>
                </c:pt>
                <c:pt idx="2655">
                  <c:v>0.79302083333333329</c:v>
                </c:pt>
                <c:pt idx="2656">
                  <c:v>0.79302083333333329</c:v>
                </c:pt>
                <c:pt idx="2657">
                  <c:v>0.79303240740740744</c:v>
                </c:pt>
                <c:pt idx="2658">
                  <c:v>0.79303240740740744</c:v>
                </c:pt>
                <c:pt idx="2659">
                  <c:v>0.79304398148148147</c:v>
                </c:pt>
                <c:pt idx="2660">
                  <c:v>0.79305555555555551</c:v>
                </c:pt>
                <c:pt idx="2661">
                  <c:v>0.79305555555555551</c:v>
                </c:pt>
                <c:pt idx="2662">
                  <c:v>0.79306712962962966</c:v>
                </c:pt>
                <c:pt idx="2663">
                  <c:v>0.79306712962962966</c:v>
                </c:pt>
                <c:pt idx="2664">
                  <c:v>0.7930787037037037</c:v>
                </c:pt>
                <c:pt idx="2665">
                  <c:v>0.7930787037037037</c:v>
                </c:pt>
                <c:pt idx="2666">
                  <c:v>0.79309027777777774</c:v>
                </c:pt>
                <c:pt idx="2667">
                  <c:v>0.79309027777777774</c:v>
                </c:pt>
                <c:pt idx="2668">
                  <c:v>0.79310185185185189</c:v>
                </c:pt>
                <c:pt idx="2669">
                  <c:v>0.79310185185185189</c:v>
                </c:pt>
                <c:pt idx="2670">
                  <c:v>0.79311342592592593</c:v>
                </c:pt>
                <c:pt idx="2671">
                  <c:v>0.79311342592592593</c:v>
                </c:pt>
                <c:pt idx="2672">
                  <c:v>0.79312499999999997</c:v>
                </c:pt>
                <c:pt idx="2673">
                  <c:v>0.79312499999999997</c:v>
                </c:pt>
                <c:pt idx="2674">
                  <c:v>0.79313657407407412</c:v>
                </c:pt>
                <c:pt idx="2675">
                  <c:v>0.79313657407407412</c:v>
                </c:pt>
                <c:pt idx="2676">
                  <c:v>0.79314814814814816</c:v>
                </c:pt>
                <c:pt idx="2677">
                  <c:v>0.7931597222222222</c:v>
                </c:pt>
                <c:pt idx="2678">
                  <c:v>0.7931597222222222</c:v>
                </c:pt>
                <c:pt idx="2679">
                  <c:v>0.79317129629629635</c:v>
                </c:pt>
                <c:pt idx="2680">
                  <c:v>0.79317129629629635</c:v>
                </c:pt>
                <c:pt idx="2681">
                  <c:v>0.79318287037037039</c:v>
                </c:pt>
                <c:pt idx="2682">
                  <c:v>0.79318287037037039</c:v>
                </c:pt>
                <c:pt idx="2683">
                  <c:v>0.79319444444444442</c:v>
                </c:pt>
                <c:pt idx="2684">
                  <c:v>0.79319444444444442</c:v>
                </c:pt>
                <c:pt idx="2685">
                  <c:v>0.79320601851851846</c:v>
                </c:pt>
                <c:pt idx="2686">
                  <c:v>0.79320601851851846</c:v>
                </c:pt>
                <c:pt idx="2687">
                  <c:v>0.79321759259259261</c:v>
                </c:pt>
                <c:pt idx="2688">
                  <c:v>0.79321759259259261</c:v>
                </c:pt>
                <c:pt idx="2689">
                  <c:v>0.79322916666666665</c:v>
                </c:pt>
                <c:pt idx="2690">
                  <c:v>0.79322916666666665</c:v>
                </c:pt>
                <c:pt idx="2691">
                  <c:v>0.79324074074074069</c:v>
                </c:pt>
                <c:pt idx="2692">
                  <c:v>0.79325231481481484</c:v>
                </c:pt>
                <c:pt idx="2693">
                  <c:v>0.79325231481481484</c:v>
                </c:pt>
                <c:pt idx="2694">
                  <c:v>0.79326388888888888</c:v>
                </c:pt>
                <c:pt idx="2695">
                  <c:v>0.79326388888888888</c:v>
                </c:pt>
                <c:pt idx="2696">
                  <c:v>0.79327546296296292</c:v>
                </c:pt>
                <c:pt idx="2697">
                  <c:v>0.79327546296296292</c:v>
                </c:pt>
                <c:pt idx="2698">
                  <c:v>0.79328703703703707</c:v>
                </c:pt>
                <c:pt idx="2699">
                  <c:v>0.79328703703703707</c:v>
                </c:pt>
                <c:pt idx="2700">
                  <c:v>0.79329861111111111</c:v>
                </c:pt>
                <c:pt idx="2701">
                  <c:v>0.79329861111111111</c:v>
                </c:pt>
                <c:pt idx="2702">
                  <c:v>0.79331018518518515</c:v>
                </c:pt>
                <c:pt idx="2703">
                  <c:v>0.79331018518518515</c:v>
                </c:pt>
                <c:pt idx="2704">
                  <c:v>0.7933217592592593</c:v>
                </c:pt>
                <c:pt idx="2705">
                  <c:v>0.7933217592592593</c:v>
                </c:pt>
                <c:pt idx="2706">
                  <c:v>0.79333333333333333</c:v>
                </c:pt>
                <c:pt idx="2707">
                  <c:v>0.79334490740740737</c:v>
                </c:pt>
                <c:pt idx="2708">
                  <c:v>0.79334490740740737</c:v>
                </c:pt>
                <c:pt idx="2709">
                  <c:v>0.79335648148148152</c:v>
                </c:pt>
                <c:pt idx="2710">
                  <c:v>0.79335648148148152</c:v>
                </c:pt>
                <c:pt idx="2711">
                  <c:v>0.79336805555555556</c:v>
                </c:pt>
                <c:pt idx="2712">
                  <c:v>0.79336805555555556</c:v>
                </c:pt>
                <c:pt idx="2713">
                  <c:v>0.7933796296296296</c:v>
                </c:pt>
                <c:pt idx="2714">
                  <c:v>0.7933796296296296</c:v>
                </c:pt>
                <c:pt idx="2715">
                  <c:v>0.79339120370370375</c:v>
                </c:pt>
                <c:pt idx="2716">
                  <c:v>0.79339120370370375</c:v>
                </c:pt>
                <c:pt idx="2717">
                  <c:v>0.79340277777777779</c:v>
                </c:pt>
                <c:pt idx="2718">
                  <c:v>0.79340277777777779</c:v>
                </c:pt>
                <c:pt idx="2719">
                  <c:v>0.79341435185185183</c:v>
                </c:pt>
                <c:pt idx="2720">
                  <c:v>0.79341435185185183</c:v>
                </c:pt>
                <c:pt idx="2721">
                  <c:v>0.79342592592592598</c:v>
                </c:pt>
                <c:pt idx="2722">
                  <c:v>0.79342592592592598</c:v>
                </c:pt>
                <c:pt idx="2723">
                  <c:v>0.79343750000000002</c:v>
                </c:pt>
                <c:pt idx="2724">
                  <c:v>0.79343750000000002</c:v>
                </c:pt>
                <c:pt idx="2725">
                  <c:v>0.79344907407407406</c:v>
                </c:pt>
                <c:pt idx="2726">
                  <c:v>0.79344907407407406</c:v>
                </c:pt>
                <c:pt idx="2727">
                  <c:v>0.7934606481481481</c:v>
                </c:pt>
                <c:pt idx="2728">
                  <c:v>0.79347222222222225</c:v>
                </c:pt>
                <c:pt idx="2729">
                  <c:v>0.79347222222222225</c:v>
                </c:pt>
                <c:pt idx="2730">
                  <c:v>0.79348379629629628</c:v>
                </c:pt>
                <c:pt idx="2731">
                  <c:v>0.79348379629629628</c:v>
                </c:pt>
                <c:pt idx="2732">
                  <c:v>0.79349537037037032</c:v>
                </c:pt>
                <c:pt idx="2733">
                  <c:v>0.79349537037037032</c:v>
                </c:pt>
                <c:pt idx="2734">
                  <c:v>0.79350694444444447</c:v>
                </c:pt>
                <c:pt idx="2735">
                  <c:v>0.79350694444444447</c:v>
                </c:pt>
                <c:pt idx="2736">
                  <c:v>0.79351851851851851</c:v>
                </c:pt>
                <c:pt idx="2737">
                  <c:v>0.79351851851851851</c:v>
                </c:pt>
                <c:pt idx="2738">
                  <c:v>0.79353009259259255</c:v>
                </c:pt>
                <c:pt idx="2739">
                  <c:v>0.79353009259259255</c:v>
                </c:pt>
                <c:pt idx="2740">
                  <c:v>0.7935416666666667</c:v>
                </c:pt>
                <c:pt idx="2741">
                  <c:v>0.7935416666666667</c:v>
                </c:pt>
                <c:pt idx="2742">
                  <c:v>0.79355324074074074</c:v>
                </c:pt>
                <c:pt idx="2743">
                  <c:v>0.79355324074074074</c:v>
                </c:pt>
                <c:pt idx="2744">
                  <c:v>0.79356481481481478</c:v>
                </c:pt>
                <c:pt idx="2745">
                  <c:v>0.79356481481481478</c:v>
                </c:pt>
                <c:pt idx="2746">
                  <c:v>0.79357638888888893</c:v>
                </c:pt>
                <c:pt idx="2747">
                  <c:v>0.79358796296296297</c:v>
                </c:pt>
                <c:pt idx="2748">
                  <c:v>0.79358796296296297</c:v>
                </c:pt>
                <c:pt idx="2749">
                  <c:v>0.79359953703703701</c:v>
                </c:pt>
                <c:pt idx="2750">
                  <c:v>0.79359953703703701</c:v>
                </c:pt>
                <c:pt idx="2751">
                  <c:v>0.79361111111111116</c:v>
                </c:pt>
                <c:pt idx="2752">
                  <c:v>0.79361111111111116</c:v>
                </c:pt>
                <c:pt idx="2753">
                  <c:v>0.79362268518518519</c:v>
                </c:pt>
                <c:pt idx="2754">
                  <c:v>0.79362268518518519</c:v>
                </c:pt>
                <c:pt idx="2755">
                  <c:v>0.79363425925925923</c:v>
                </c:pt>
                <c:pt idx="2756">
                  <c:v>0.79363425925925923</c:v>
                </c:pt>
                <c:pt idx="2757">
                  <c:v>0.79364583333333338</c:v>
                </c:pt>
                <c:pt idx="2758">
                  <c:v>0.79364583333333338</c:v>
                </c:pt>
                <c:pt idx="2759">
                  <c:v>0.79365740740740742</c:v>
                </c:pt>
                <c:pt idx="2760">
                  <c:v>0.79366898148148146</c:v>
                </c:pt>
                <c:pt idx="2761">
                  <c:v>0.79366898148148146</c:v>
                </c:pt>
                <c:pt idx="2762">
                  <c:v>0.7936805555555555</c:v>
                </c:pt>
                <c:pt idx="2763">
                  <c:v>0.7936805555555555</c:v>
                </c:pt>
                <c:pt idx="2764">
                  <c:v>0.79369212962962965</c:v>
                </c:pt>
                <c:pt idx="2765">
                  <c:v>0.79369212962962965</c:v>
                </c:pt>
                <c:pt idx="2766">
                  <c:v>0.79370370370370369</c:v>
                </c:pt>
                <c:pt idx="2767">
                  <c:v>0.79370370370370369</c:v>
                </c:pt>
                <c:pt idx="2768">
                  <c:v>0.79371527777777773</c:v>
                </c:pt>
                <c:pt idx="2769">
                  <c:v>0.79371527777777773</c:v>
                </c:pt>
                <c:pt idx="2770">
                  <c:v>0.79372685185185188</c:v>
                </c:pt>
                <c:pt idx="2771">
                  <c:v>0.79372685185185188</c:v>
                </c:pt>
                <c:pt idx="2772">
                  <c:v>0.79373842592592592</c:v>
                </c:pt>
                <c:pt idx="2773">
                  <c:v>0.79373842592592592</c:v>
                </c:pt>
                <c:pt idx="2774">
                  <c:v>0.79374999999999996</c:v>
                </c:pt>
                <c:pt idx="2775">
                  <c:v>0.79374999999999996</c:v>
                </c:pt>
                <c:pt idx="2776">
                  <c:v>0.79376157407407411</c:v>
                </c:pt>
                <c:pt idx="2777">
                  <c:v>0.79377314814814814</c:v>
                </c:pt>
                <c:pt idx="2778">
                  <c:v>0.79377314814814814</c:v>
                </c:pt>
                <c:pt idx="2779">
                  <c:v>0.79378472222222218</c:v>
                </c:pt>
                <c:pt idx="2780">
                  <c:v>0.79378472222222218</c:v>
                </c:pt>
                <c:pt idx="2781">
                  <c:v>0.79379629629629633</c:v>
                </c:pt>
                <c:pt idx="2782">
                  <c:v>0.79379629629629633</c:v>
                </c:pt>
                <c:pt idx="2783">
                  <c:v>0.79380787037037037</c:v>
                </c:pt>
                <c:pt idx="2784">
                  <c:v>0.79380787037037037</c:v>
                </c:pt>
                <c:pt idx="2785">
                  <c:v>0.79381944444444441</c:v>
                </c:pt>
                <c:pt idx="2786">
                  <c:v>0.79381944444444441</c:v>
                </c:pt>
                <c:pt idx="2787">
                  <c:v>0.79383101851851856</c:v>
                </c:pt>
                <c:pt idx="2788">
                  <c:v>0.79383101851851856</c:v>
                </c:pt>
                <c:pt idx="2789">
                  <c:v>0.7938425925925926</c:v>
                </c:pt>
                <c:pt idx="2790">
                  <c:v>0.7938425925925926</c:v>
                </c:pt>
                <c:pt idx="2791">
                  <c:v>0.79385416666666664</c:v>
                </c:pt>
                <c:pt idx="2792">
                  <c:v>0.79385416666666664</c:v>
                </c:pt>
                <c:pt idx="2793">
                  <c:v>0.79386574074074079</c:v>
                </c:pt>
                <c:pt idx="2794">
                  <c:v>0.79387731481481483</c:v>
                </c:pt>
                <c:pt idx="2795">
                  <c:v>0.79387731481481483</c:v>
                </c:pt>
                <c:pt idx="2796">
                  <c:v>0.79388888888888887</c:v>
                </c:pt>
                <c:pt idx="2797">
                  <c:v>0.79388888888888887</c:v>
                </c:pt>
                <c:pt idx="2798">
                  <c:v>0.79390046296296302</c:v>
                </c:pt>
                <c:pt idx="2799">
                  <c:v>0.79390046296296302</c:v>
                </c:pt>
                <c:pt idx="2800">
                  <c:v>0.79391203703703705</c:v>
                </c:pt>
                <c:pt idx="2801">
                  <c:v>0.79391203703703705</c:v>
                </c:pt>
                <c:pt idx="2802">
                  <c:v>0.79392361111111109</c:v>
                </c:pt>
                <c:pt idx="2803">
                  <c:v>0.79392361111111109</c:v>
                </c:pt>
                <c:pt idx="2804">
                  <c:v>0.79393518518518513</c:v>
                </c:pt>
                <c:pt idx="2805">
                  <c:v>0.79393518518518513</c:v>
                </c:pt>
                <c:pt idx="2806">
                  <c:v>0.79394675925925928</c:v>
                </c:pt>
                <c:pt idx="2807">
                  <c:v>0.79394675925925928</c:v>
                </c:pt>
                <c:pt idx="2808">
                  <c:v>0.79395833333333332</c:v>
                </c:pt>
                <c:pt idx="2809">
                  <c:v>0.79395833333333332</c:v>
                </c:pt>
                <c:pt idx="2810">
                  <c:v>0.79396990740740736</c:v>
                </c:pt>
                <c:pt idx="2811">
                  <c:v>0.79398148148148151</c:v>
                </c:pt>
                <c:pt idx="2812">
                  <c:v>0.79398148148148151</c:v>
                </c:pt>
                <c:pt idx="2813">
                  <c:v>0.79399305555555555</c:v>
                </c:pt>
                <c:pt idx="2814">
                  <c:v>0.79399305555555555</c:v>
                </c:pt>
                <c:pt idx="2815">
                  <c:v>0.79400462962962959</c:v>
                </c:pt>
                <c:pt idx="2816">
                  <c:v>0.79400462962962959</c:v>
                </c:pt>
                <c:pt idx="2817">
                  <c:v>0.79401620370370374</c:v>
                </c:pt>
                <c:pt idx="2818">
                  <c:v>0.79401620370370374</c:v>
                </c:pt>
                <c:pt idx="2819">
                  <c:v>0.79402777777777778</c:v>
                </c:pt>
                <c:pt idx="2820">
                  <c:v>0.79402777777777778</c:v>
                </c:pt>
                <c:pt idx="2821">
                  <c:v>0.79403935185185182</c:v>
                </c:pt>
                <c:pt idx="2822">
                  <c:v>0.79403935185185182</c:v>
                </c:pt>
                <c:pt idx="2823">
                  <c:v>0.79405092592592597</c:v>
                </c:pt>
                <c:pt idx="2824">
                  <c:v>0.79405092592592597</c:v>
                </c:pt>
                <c:pt idx="2825">
                  <c:v>0.7940625</c:v>
                </c:pt>
                <c:pt idx="2826">
                  <c:v>0.79407407407407404</c:v>
                </c:pt>
                <c:pt idx="2827">
                  <c:v>0.79407407407407404</c:v>
                </c:pt>
                <c:pt idx="2828">
                  <c:v>0.79408564814814819</c:v>
                </c:pt>
                <c:pt idx="2829">
                  <c:v>0.79408564814814819</c:v>
                </c:pt>
                <c:pt idx="2830">
                  <c:v>0.79409722222222223</c:v>
                </c:pt>
                <c:pt idx="2831">
                  <c:v>0.79409722222222223</c:v>
                </c:pt>
                <c:pt idx="2832">
                  <c:v>0.79410879629629627</c:v>
                </c:pt>
                <c:pt idx="2833">
                  <c:v>0.79410879629629627</c:v>
                </c:pt>
                <c:pt idx="2834">
                  <c:v>0.79412037037037042</c:v>
                </c:pt>
                <c:pt idx="2835">
                  <c:v>0.79412037037037042</c:v>
                </c:pt>
                <c:pt idx="2836">
                  <c:v>0.79413194444444446</c:v>
                </c:pt>
                <c:pt idx="2837">
                  <c:v>0.79413194444444446</c:v>
                </c:pt>
                <c:pt idx="2838">
                  <c:v>0.7941435185185185</c:v>
                </c:pt>
                <c:pt idx="2839">
                  <c:v>0.7941435185185185</c:v>
                </c:pt>
                <c:pt idx="2840">
                  <c:v>0.79415509259259254</c:v>
                </c:pt>
                <c:pt idx="2841">
                  <c:v>0.79415509259259254</c:v>
                </c:pt>
                <c:pt idx="2842">
                  <c:v>0.79416666666666669</c:v>
                </c:pt>
                <c:pt idx="2843">
                  <c:v>0.79417824074074073</c:v>
                </c:pt>
                <c:pt idx="2844">
                  <c:v>0.79417824074074073</c:v>
                </c:pt>
                <c:pt idx="2845">
                  <c:v>0.79418981481481477</c:v>
                </c:pt>
                <c:pt idx="2846">
                  <c:v>0.79418981481481477</c:v>
                </c:pt>
                <c:pt idx="2847">
                  <c:v>0.79420138888888892</c:v>
                </c:pt>
                <c:pt idx="2848">
                  <c:v>0.79420138888888892</c:v>
                </c:pt>
                <c:pt idx="2849">
                  <c:v>0.79421296296296295</c:v>
                </c:pt>
                <c:pt idx="2850">
                  <c:v>0.79421296296296295</c:v>
                </c:pt>
                <c:pt idx="2851">
                  <c:v>0.79422453703703699</c:v>
                </c:pt>
                <c:pt idx="2852">
                  <c:v>0.79422453703703699</c:v>
                </c:pt>
                <c:pt idx="2853">
                  <c:v>0.79423611111111114</c:v>
                </c:pt>
                <c:pt idx="2854">
                  <c:v>0.79423611111111114</c:v>
                </c:pt>
                <c:pt idx="2855">
                  <c:v>0.79424768518518518</c:v>
                </c:pt>
                <c:pt idx="2856">
                  <c:v>0.79424768518518518</c:v>
                </c:pt>
                <c:pt idx="2857">
                  <c:v>0.79425925925925922</c:v>
                </c:pt>
                <c:pt idx="2858">
                  <c:v>0.79427083333333337</c:v>
                </c:pt>
                <c:pt idx="2859">
                  <c:v>0.79427083333333337</c:v>
                </c:pt>
                <c:pt idx="2860">
                  <c:v>0.79428240740740741</c:v>
                </c:pt>
                <c:pt idx="2861">
                  <c:v>0.79428240740740741</c:v>
                </c:pt>
                <c:pt idx="2862">
                  <c:v>0.79429398148148145</c:v>
                </c:pt>
                <c:pt idx="2863">
                  <c:v>0.79429398148148145</c:v>
                </c:pt>
                <c:pt idx="2864">
                  <c:v>0.7943055555555556</c:v>
                </c:pt>
                <c:pt idx="2865">
                  <c:v>0.7943055555555556</c:v>
                </c:pt>
                <c:pt idx="2866">
                  <c:v>0.79431712962962964</c:v>
                </c:pt>
                <c:pt idx="2867">
                  <c:v>0.79431712962962964</c:v>
                </c:pt>
                <c:pt idx="2868">
                  <c:v>0.79432870370370368</c:v>
                </c:pt>
                <c:pt idx="2869">
                  <c:v>0.79432870370370368</c:v>
                </c:pt>
                <c:pt idx="2870">
                  <c:v>0.79434027777777783</c:v>
                </c:pt>
                <c:pt idx="2871">
                  <c:v>0.79434027777777783</c:v>
                </c:pt>
                <c:pt idx="2872">
                  <c:v>0.79435185185185186</c:v>
                </c:pt>
                <c:pt idx="2873">
                  <c:v>0.79435185185185186</c:v>
                </c:pt>
                <c:pt idx="2874">
                  <c:v>0.7943634259259259</c:v>
                </c:pt>
                <c:pt idx="2875">
                  <c:v>0.7943634259259259</c:v>
                </c:pt>
                <c:pt idx="2876">
                  <c:v>0.79437500000000005</c:v>
                </c:pt>
                <c:pt idx="2877">
                  <c:v>0.79438657407407409</c:v>
                </c:pt>
                <c:pt idx="2878">
                  <c:v>0.79438657407407409</c:v>
                </c:pt>
                <c:pt idx="2879">
                  <c:v>0.79439814814814813</c:v>
                </c:pt>
                <c:pt idx="2880">
                  <c:v>0.79439814814814813</c:v>
                </c:pt>
                <c:pt idx="2881">
                  <c:v>0.79440972222222217</c:v>
                </c:pt>
                <c:pt idx="2882">
                  <c:v>0.79440972222222217</c:v>
                </c:pt>
                <c:pt idx="2883">
                  <c:v>0.79442129629629632</c:v>
                </c:pt>
                <c:pt idx="2884">
                  <c:v>0.79442129629629632</c:v>
                </c:pt>
                <c:pt idx="2885">
                  <c:v>0.79443287037037036</c:v>
                </c:pt>
                <c:pt idx="2886">
                  <c:v>0.79443287037037036</c:v>
                </c:pt>
                <c:pt idx="2887">
                  <c:v>0.7944444444444444</c:v>
                </c:pt>
                <c:pt idx="2888">
                  <c:v>0.7944444444444444</c:v>
                </c:pt>
                <c:pt idx="2889">
                  <c:v>0.79445601851851855</c:v>
                </c:pt>
                <c:pt idx="2890">
                  <c:v>0.79445601851851855</c:v>
                </c:pt>
                <c:pt idx="2891">
                  <c:v>0.79446759259259259</c:v>
                </c:pt>
                <c:pt idx="2892">
                  <c:v>0.79446759259259259</c:v>
                </c:pt>
                <c:pt idx="2893">
                  <c:v>0.79447916666666663</c:v>
                </c:pt>
                <c:pt idx="2894">
                  <c:v>0.79449074074074078</c:v>
                </c:pt>
                <c:pt idx="2895">
                  <c:v>0.79449074074074078</c:v>
                </c:pt>
                <c:pt idx="2896">
                  <c:v>0.79450231481481481</c:v>
                </c:pt>
                <c:pt idx="2897">
                  <c:v>0.79450231481481481</c:v>
                </c:pt>
                <c:pt idx="2898">
                  <c:v>0.79451388888888885</c:v>
                </c:pt>
                <c:pt idx="2899">
                  <c:v>0.79451388888888885</c:v>
                </c:pt>
                <c:pt idx="2900">
                  <c:v>0.794525462962963</c:v>
                </c:pt>
                <c:pt idx="2901">
                  <c:v>0.794525462962963</c:v>
                </c:pt>
                <c:pt idx="2902">
                  <c:v>0.79453703703703704</c:v>
                </c:pt>
                <c:pt idx="2903">
                  <c:v>0.79453703703703704</c:v>
                </c:pt>
                <c:pt idx="2904">
                  <c:v>0.79454861111111108</c:v>
                </c:pt>
                <c:pt idx="2905">
                  <c:v>0.79454861111111108</c:v>
                </c:pt>
                <c:pt idx="2906">
                  <c:v>0.79456018518518523</c:v>
                </c:pt>
                <c:pt idx="2907">
                  <c:v>0.79456018518518523</c:v>
                </c:pt>
                <c:pt idx="2908">
                  <c:v>0.79457175925925927</c:v>
                </c:pt>
                <c:pt idx="2909">
                  <c:v>0.79457175925925927</c:v>
                </c:pt>
                <c:pt idx="2910">
                  <c:v>0.79458333333333331</c:v>
                </c:pt>
                <c:pt idx="2911">
                  <c:v>0.79459490740740746</c:v>
                </c:pt>
                <c:pt idx="2912">
                  <c:v>0.79459490740740746</c:v>
                </c:pt>
                <c:pt idx="2913">
                  <c:v>0.7946064814814815</c:v>
                </c:pt>
                <c:pt idx="2914">
                  <c:v>0.7946064814814815</c:v>
                </c:pt>
                <c:pt idx="2915">
                  <c:v>0.79461805555555554</c:v>
                </c:pt>
                <c:pt idx="2916">
                  <c:v>0.79461805555555554</c:v>
                </c:pt>
                <c:pt idx="2917">
                  <c:v>0.79462962962962957</c:v>
                </c:pt>
                <c:pt idx="2918">
                  <c:v>0.79462962962962957</c:v>
                </c:pt>
                <c:pt idx="2919">
                  <c:v>0.79464120370370372</c:v>
                </c:pt>
                <c:pt idx="2920">
                  <c:v>0.79464120370370372</c:v>
                </c:pt>
                <c:pt idx="2921">
                  <c:v>0.79465277777777776</c:v>
                </c:pt>
                <c:pt idx="2922">
                  <c:v>0.79465277777777776</c:v>
                </c:pt>
                <c:pt idx="2923">
                  <c:v>0.7946643518518518</c:v>
                </c:pt>
                <c:pt idx="2924">
                  <c:v>0.7946643518518518</c:v>
                </c:pt>
                <c:pt idx="2925">
                  <c:v>0.79467592592592595</c:v>
                </c:pt>
                <c:pt idx="2926">
                  <c:v>0.79468749999999999</c:v>
                </c:pt>
                <c:pt idx="2927">
                  <c:v>0.79468749999999999</c:v>
                </c:pt>
                <c:pt idx="2928">
                  <c:v>0.79469907407407403</c:v>
                </c:pt>
                <c:pt idx="2929">
                  <c:v>0.79469907407407403</c:v>
                </c:pt>
                <c:pt idx="2930">
                  <c:v>0.79471064814814818</c:v>
                </c:pt>
                <c:pt idx="2931">
                  <c:v>0.79471064814814818</c:v>
                </c:pt>
                <c:pt idx="2932">
                  <c:v>0.79472222222222222</c:v>
                </c:pt>
                <c:pt idx="2933">
                  <c:v>0.79472222222222222</c:v>
                </c:pt>
                <c:pt idx="2934">
                  <c:v>0.79473379629629626</c:v>
                </c:pt>
                <c:pt idx="2935">
                  <c:v>0.79473379629629626</c:v>
                </c:pt>
                <c:pt idx="2936">
                  <c:v>0.79474537037037041</c:v>
                </c:pt>
                <c:pt idx="2937">
                  <c:v>0.79474537037037041</c:v>
                </c:pt>
                <c:pt idx="2938">
                  <c:v>0.79475694444444445</c:v>
                </c:pt>
                <c:pt idx="2939">
                  <c:v>0.79475694444444445</c:v>
                </c:pt>
                <c:pt idx="2940">
                  <c:v>0.79476851851851849</c:v>
                </c:pt>
                <c:pt idx="2941">
                  <c:v>0.79476851851851849</c:v>
                </c:pt>
                <c:pt idx="2942">
                  <c:v>0.79478009259259264</c:v>
                </c:pt>
                <c:pt idx="2943">
                  <c:v>0.79478009259259264</c:v>
                </c:pt>
                <c:pt idx="2944">
                  <c:v>0.79479166666666667</c:v>
                </c:pt>
                <c:pt idx="2945">
                  <c:v>0.79479166666666667</c:v>
                </c:pt>
                <c:pt idx="2946">
                  <c:v>0.79480324074074071</c:v>
                </c:pt>
                <c:pt idx="2947">
                  <c:v>0.79481481481481486</c:v>
                </c:pt>
                <c:pt idx="2948">
                  <c:v>0.79481481481481486</c:v>
                </c:pt>
                <c:pt idx="2949">
                  <c:v>0.7948263888888889</c:v>
                </c:pt>
                <c:pt idx="2950">
                  <c:v>0.7948263888888889</c:v>
                </c:pt>
                <c:pt idx="2951">
                  <c:v>0.79483796296296294</c:v>
                </c:pt>
                <c:pt idx="2952">
                  <c:v>0.79483796296296294</c:v>
                </c:pt>
                <c:pt idx="2953">
                  <c:v>0.79484953703703709</c:v>
                </c:pt>
                <c:pt idx="2954">
                  <c:v>0.79484953703703709</c:v>
                </c:pt>
                <c:pt idx="2955">
                  <c:v>0.79486111111111113</c:v>
                </c:pt>
                <c:pt idx="2956">
                  <c:v>0.79486111111111113</c:v>
                </c:pt>
                <c:pt idx="2957">
                  <c:v>0.79487268518518517</c:v>
                </c:pt>
                <c:pt idx="2958">
                  <c:v>0.79487268518518517</c:v>
                </c:pt>
                <c:pt idx="2959">
                  <c:v>0.79488425925925921</c:v>
                </c:pt>
                <c:pt idx="2960">
                  <c:v>0.79489583333333336</c:v>
                </c:pt>
                <c:pt idx="2961">
                  <c:v>0.79489583333333336</c:v>
                </c:pt>
                <c:pt idx="2962">
                  <c:v>0.7949074074074074</c:v>
                </c:pt>
                <c:pt idx="2963">
                  <c:v>0.7949074074074074</c:v>
                </c:pt>
                <c:pt idx="2964">
                  <c:v>0.79491898148148143</c:v>
                </c:pt>
                <c:pt idx="2965">
                  <c:v>0.79491898148148143</c:v>
                </c:pt>
                <c:pt idx="2966">
                  <c:v>0.79493055555555558</c:v>
                </c:pt>
                <c:pt idx="2967">
                  <c:v>0.79493055555555558</c:v>
                </c:pt>
                <c:pt idx="2968">
                  <c:v>0.79494212962962962</c:v>
                </c:pt>
                <c:pt idx="2969">
                  <c:v>0.79494212962962962</c:v>
                </c:pt>
                <c:pt idx="2970">
                  <c:v>0.79495370370370366</c:v>
                </c:pt>
                <c:pt idx="2971">
                  <c:v>0.79495370370370366</c:v>
                </c:pt>
                <c:pt idx="2972">
                  <c:v>0.79496527777777781</c:v>
                </c:pt>
                <c:pt idx="2973">
                  <c:v>0.79496527777777781</c:v>
                </c:pt>
                <c:pt idx="2974">
                  <c:v>0.79497685185185185</c:v>
                </c:pt>
                <c:pt idx="2975">
                  <c:v>0.79498842592592589</c:v>
                </c:pt>
                <c:pt idx="2976">
                  <c:v>0.79498842592592589</c:v>
                </c:pt>
                <c:pt idx="2977">
                  <c:v>0.79500000000000004</c:v>
                </c:pt>
                <c:pt idx="2978">
                  <c:v>0.79500000000000004</c:v>
                </c:pt>
                <c:pt idx="2979">
                  <c:v>0.79501157407407408</c:v>
                </c:pt>
                <c:pt idx="2980">
                  <c:v>0.79501157407407408</c:v>
                </c:pt>
                <c:pt idx="2981">
                  <c:v>0.79502314814814812</c:v>
                </c:pt>
                <c:pt idx="2982">
                  <c:v>0.79502314814814812</c:v>
                </c:pt>
                <c:pt idx="2983">
                  <c:v>0.79503472222222227</c:v>
                </c:pt>
                <c:pt idx="2984">
                  <c:v>0.79503472222222227</c:v>
                </c:pt>
                <c:pt idx="2985">
                  <c:v>0.79504629629629631</c:v>
                </c:pt>
                <c:pt idx="2986">
                  <c:v>0.79504629629629631</c:v>
                </c:pt>
                <c:pt idx="2987">
                  <c:v>0.79505787037037035</c:v>
                </c:pt>
                <c:pt idx="2988">
                  <c:v>0.79505787037037035</c:v>
                </c:pt>
                <c:pt idx="2989">
                  <c:v>0.7950694444444445</c:v>
                </c:pt>
                <c:pt idx="2990">
                  <c:v>0.7950694444444445</c:v>
                </c:pt>
                <c:pt idx="2991">
                  <c:v>0.79508101851851853</c:v>
                </c:pt>
                <c:pt idx="2992">
                  <c:v>0.79508101851851853</c:v>
                </c:pt>
                <c:pt idx="2993">
                  <c:v>0.79509259259259257</c:v>
                </c:pt>
                <c:pt idx="2994">
                  <c:v>0.79510416666666661</c:v>
                </c:pt>
                <c:pt idx="2995">
                  <c:v>0.79510416666666661</c:v>
                </c:pt>
                <c:pt idx="2996">
                  <c:v>0.79511574074074076</c:v>
                </c:pt>
                <c:pt idx="2997">
                  <c:v>0.79511574074074076</c:v>
                </c:pt>
                <c:pt idx="2998">
                  <c:v>0.7951273148148148</c:v>
                </c:pt>
                <c:pt idx="2999">
                  <c:v>0.7951273148148148</c:v>
                </c:pt>
                <c:pt idx="3000">
                  <c:v>0.79513888888888884</c:v>
                </c:pt>
                <c:pt idx="3001">
                  <c:v>0.79513888888888884</c:v>
                </c:pt>
                <c:pt idx="3002">
                  <c:v>0.79515046296296299</c:v>
                </c:pt>
                <c:pt idx="3003">
                  <c:v>0.79515046296296299</c:v>
                </c:pt>
                <c:pt idx="3004">
                  <c:v>0.79516203703703703</c:v>
                </c:pt>
                <c:pt idx="3005">
                  <c:v>0.79516203703703703</c:v>
                </c:pt>
                <c:pt idx="3006">
                  <c:v>0.79517361111111107</c:v>
                </c:pt>
                <c:pt idx="3007">
                  <c:v>0.79517361111111107</c:v>
                </c:pt>
                <c:pt idx="3008">
                  <c:v>0.79518518518518522</c:v>
                </c:pt>
                <c:pt idx="3009">
                  <c:v>0.79518518518518522</c:v>
                </c:pt>
                <c:pt idx="3010">
                  <c:v>0.79519675925925926</c:v>
                </c:pt>
                <c:pt idx="3011">
                  <c:v>0.79520833333333329</c:v>
                </c:pt>
                <c:pt idx="3012">
                  <c:v>0.79520833333333329</c:v>
                </c:pt>
                <c:pt idx="3013">
                  <c:v>0.79521990740740744</c:v>
                </c:pt>
                <c:pt idx="3014">
                  <c:v>0.79521990740740744</c:v>
                </c:pt>
                <c:pt idx="3015">
                  <c:v>0.79523148148148148</c:v>
                </c:pt>
                <c:pt idx="3016">
                  <c:v>0.79523148148148148</c:v>
                </c:pt>
                <c:pt idx="3017">
                  <c:v>0.79524305555555552</c:v>
                </c:pt>
                <c:pt idx="3018">
                  <c:v>0.79524305555555552</c:v>
                </c:pt>
                <c:pt idx="3019">
                  <c:v>0.79525462962962967</c:v>
                </c:pt>
                <c:pt idx="3020">
                  <c:v>0.79525462962962967</c:v>
                </c:pt>
                <c:pt idx="3021">
                  <c:v>0.79526620370370371</c:v>
                </c:pt>
                <c:pt idx="3022">
                  <c:v>0.79526620370370371</c:v>
                </c:pt>
                <c:pt idx="3023">
                  <c:v>0.79527777777777775</c:v>
                </c:pt>
                <c:pt idx="3024">
                  <c:v>0.79527777777777775</c:v>
                </c:pt>
                <c:pt idx="3025">
                  <c:v>0.7952893518518519</c:v>
                </c:pt>
                <c:pt idx="3026">
                  <c:v>0.7952893518518519</c:v>
                </c:pt>
                <c:pt idx="3027">
                  <c:v>0.79530092592592594</c:v>
                </c:pt>
                <c:pt idx="3028">
                  <c:v>0.79531249999999998</c:v>
                </c:pt>
                <c:pt idx="3029">
                  <c:v>0.79531249999999998</c:v>
                </c:pt>
                <c:pt idx="3030">
                  <c:v>0.79532407407407413</c:v>
                </c:pt>
                <c:pt idx="3031">
                  <c:v>0.79532407407407413</c:v>
                </c:pt>
                <c:pt idx="3032">
                  <c:v>0.79533564814814817</c:v>
                </c:pt>
                <c:pt idx="3033">
                  <c:v>0.79533564814814817</c:v>
                </c:pt>
                <c:pt idx="3034">
                  <c:v>0.79534722222222221</c:v>
                </c:pt>
                <c:pt idx="3035">
                  <c:v>0.79534722222222221</c:v>
                </c:pt>
                <c:pt idx="3036">
                  <c:v>0.79535879629629624</c:v>
                </c:pt>
                <c:pt idx="3037">
                  <c:v>0.79535879629629624</c:v>
                </c:pt>
                <c:pt idx="3038">
                  <c:v>0.79537037037037039</c:v>
                </c:pt>
                <c:pt idx="3039">
                  <c:v>0.79537037037037039</c:v>
                </c:pt>
                <c:pt idx="3040">
                  <c:v>0.79538194444444443</c:v>
                </c:pt>
                <c:pt idx="3041">
                  <c:v>0.79538194444444443</c:v>
                </c:pt>
                <c:pt idx="3042">
                  <c:v>0.79539351851851847</c:v>
                </c:pt>
                <c:pt idx="3043">
                  <c:v>0.79539351851851847</c:v>
                </c:pt>
                <c:pt idx="3044">
                  <c:v>0.79540509259259262</c:v>
                </c:pt>
                <c:pt idx="3045">
                  <c:v>0.79541666666666666</c:v>
                </c:pt>
                <c:pt idx="3046">
                  <c:v>0.79541666666666666</c:v>
                </c:pt>
                <c:pt idx="3047">
                  <c:v>0.7954282407407407</c:v>
                </c:pt>
                <c:pt idx="3048">
                  <c:v>0.7954282407407407</c:v>
                </c:pt>
                <c:pt idx="3049">
                  <c:v>0.79543981481481485</c:v>
                </c:pt>
                <c:pt idx="3050">
                  <c:v>0.79543981481481485</c:v>
                </c:pt>
                <c:pt idx="3051">
                  <c:v>0.79545138888888889</c:v>
                </c:pt>
                <c:pt idx="3052">
                  <c:v>0.79545138888888889</c:v>
                </c:pt>
                <c:pt idx="3053">
                  <c:v>0.79546296296296293</c:v>
                </c:pt>
                <c:pt idx="3054">
                  <c:v>0.79546296296296293</c:v>
                </c:pt>
                <c:pt idx="3055">
                  <c:v>0.79547453703703708</c:v>
                </c:pt>
                <c:pt idx="3056">
                  <c:v>0.79547453703703708</c:v>
                </c:pt>
                <c:pt idx="3057">
                  <c:v>0.79548611111111112</c:v>
                </c:pt>
                <c:pt idx="3058">
                  <c:v>0.79548611111111112</c:v>
                </c:pt>
                <c:pt idx="3059">
                  <c:v>0.79549768518518515</c:v>
                </c:pt>
                <c:pt idx="3060">
                  <c:v>0.79549768518518515</c:v>
                </c:pt>
                <c:pt idx="3061">
                  <c:v>0.7955092592592593</c:v>
                </c:pt>
                <c:pt idx="3062">
                  <c:v>0.79552083333333334</c:v>
                </c:pt>
                <c:pt idx="3063">
                  <c:v>0.79552083333333334</c:v>
                </c:pt>
                <c:pt idx="3064">
                  <c:v>0.79553240740740738</c:v>
                </c:pt>
                <c:pt idx="3065">
                  <c:v>0.79553240740740738</c:v>
                </c:pt>
                <c:pt idx="3066">
                  <c:v>0.79554398148148153</c:v>
                </c:pt>
                <c:pt idx="3067">
                  <c:v>0.79554398148148153</c:v>
                </c:pt>
                <c:pt idx="3068">
                  <c:v>0.79555555555555557</c:v>
                </c:pt>
                <c:pt idx="3069">
                  <c:v>0.79555555555555557</c:v>
                </c:pt>
                <c:pt idx="3070">
                  <c:v>0.79556712962962961</c:v>
                </c:pt>
                <c:pt idx="3071">
                  <c:v>0.79556712962962961</c:v>
                </c:pt>
                <c:pt idx="3072">
                  <c:v>0.79557870370370365</c:v>
                </c:pt>
                <c:pt idx="3073">
                  <c:v>0.79557870370370365</c:v>
                </c:pt>
                <c:pt idx="3074">
                  <c:v>0.7955902777777778</c:v>
                </c:pt>
                <c:pt idx="3075">
                  <c:v>0.7955902777777778</c:v>
                </c:pt>
                <c:pt idx="3076">
                  <c:v>0.79560185185185184</c:v>
                </c:pt>
                <c:pt idx="3077">
                  <c:v>0.79561342592592588</c:v>
                </c:pt>
                <c:pt idx="3078">
                  <c:v>0.79561342592592588</c:v>
                </c:pt>
                <c:pt idx="3079">
                  <c:v>0.79562500000000003</c:v>
                </c:pt>
                <c:pt idx="3080">
                  <c:v>0.79562500000000003</c:v>
                </c:pt>
                <c:pt idx="3081">
                  <c:v>0.79563657407407407</c:v>
                </c:pt>
                <c:pt idx="3082">
                  <c:v>0.79563657407407407</c:v>
                </c:pt>
                <c:pt idx="3083">
                  <c:v>0.7956481481481481</c:v>
                </c:pt>
                <c:pt idx="3084">
                  <c:v>0.7956481481481481</c:v>
                </c:pt>
                <c:pt idx="3085">
                  <c:v>0.79565972222222225</c:v>
                </c:pt>
                <c:pt idx="3086">
                  <c:v>0.79565972222222225</c:v>
                </c:pt>
                <c:pt idx="3087">
                  <c:v>0.79567129629629629</c:v>
                </c:pt>
                <c:pt idx="3088">
                  <c:v>0.79568287037037033</c:v>
                </c:pt>
                <c:pt idx="3089">
                  <c:v>0.79568287037037033</c:v>
                </c:pt>
                <c:pt idx="3090">
                  <c:v>0.79569444444444448</c:v>
                </c:pt>
                <c:pt idx="3091">
                  <c:v>0.79569444444444448</c:v>
                </c:pt>
                <c:pt idx="3092">
                  <c:v>0.79570601851851852</c:v>
                </c:pt>
                <c:pt idx="3093">
                  <c:v>0.79570601851851852</c:v>
                </c:pt>
                <c:pt idx="3094">
                  <c:v>0.79571759259259256</c:v>
                </c:pt>
                <c:pt idx="3095">
                  <c:v>0.79571759259259256</c:v>
                </c:pt>
                <c:pt idx="3096">
                  <c:v>0.79572916666666671</c:v>
                </c:pt>
                <c:pt idx="3097">
                  <c:v>0.79572916666666671</c:v>
                </c:pt>
                <c:pt idx="3098">
                  <c:v>0.79574074074074075</c:v>
                </c:pt>
                <c:pt idx="3099">
                  <c:v>0.79574074074074075</c:v>
                </c:pt>
                <c:pt idx="3100">
                  <c:v>0.79575231481481479</c:v>
                </c:pt>
                <c:pt idx="3101">
                  <c:v>0.79575231481481479</c:v>
                </c:pt>
                <c:pt idx="3102">
                  <c:v>0.79576388888888894</c:v>
                </c:pt>
                <c:pt idx="3103">
                  <c:v>0.79577546296296298</c:v>
                </c:pt>
                <c:pt idx="3104">
                  <c:v>0.79577546296296298</c:v>
                </c:pt>
                <c:pt idx="3105">
                  <c:v>0.79578703703703701</c:v>
                </c:pt>
                <c:pt idx="3106">
                  <c:v>0.79578703703703701</c:v>
                </c:pt>
                <c:pt idx="3107">
                  <c:v>0.79579861111111116</c:v>
                </c:pt>
                <c:pt idx="3108">
                  <c:v>0.79579861111111116</c:v>
                </c:pt>
                <c:pt idx="3109">
                  <c:v>0.7958101851851852</c:v>
                </c:pt>
                <c:pt idx="3110">
                  <c:v>0.7958101851851852</c:v>
                </c:pt>
                <c:pt idx="3111">
                  <c:v>0.79582175925925924</c:v>
                </c:pt>
                <c:pt idx="3112">
                  <c:v>0.79582175925925924</c:v>
                </c:pt>
                <c:pt idx="3113">
                  <c:v>0.79583333333333328</c:v>
                </c:pt>
                <c:pt idx="3114">
                  <c:v>0.79583333333333328</c:v>
                </c:pt>
                <c:pt idx="3115">
                  <c:v>0.79584490740740743</c:v>
                </c:pt>
                <c:pt idx="3116">
                  <c:v>0.79584490740740743</c:v>
                </c:pt>
                <c:pt idx="3117">
                  <c:v>0.79585648148148147</c:v>
                </c:pt>
                <c:pt idx="3118">
                  <c:v>0.79585648148148147</c:v>
                </c:pt>
                <c:pt idx="3119">
                  <c:v>0.79586805555555551</c:v>
                </c:pt>
                <c:pt idx="3120">
                  <c:v>0.79586805555555551</c:v>
                </c:pt>
                <c:pt idx="3121">
                  <c:v>0.79587962962962966</c:v>
                </c:pt>
                <c:pt idx="3122">
                  <c:v>0.7958912037037037</c:v>
                </c:pt>
                <c:pt idx="3123">
                  <c:v>0.7958912037037037</c:v>
                </c:pt>
                <c:pt idx="3124">
                  <c:v>0.79590277777777774</c:v>
                </c:pt>
                <c:pt idx="3125">
                  <c:v>0.79590277777777774</c:v>
                </c:pt>
                <c:pt idx="3126">
                  <c:v>0.79591435185185189</c:v>
                </c:pt>
                <c:pt idx="3127">
                  <c:v>0.79591435185185189</c:v>
                </c:pt>
                <c:pt idx="3128">
                  <c:v>0.79592592592592593</c:v>
                </c:pt>
                <c:pt idx="3129">
                  <c:v>0.79592592592592593</c:v>
                </c:pt>
                <c:pt idx="3130">
                  <c:v>0.79593749999999996</c:v>
                </c:pt>
                <c:pt idx="3131">
                  <c:v>0.79593749999999996</c:v>
                </c:pt>
                <c:pt idx="3132">
                  <c:v>0.79594907407407411</c:v>
                </c:pt>
                <c:pt idx="3133">
                  <c:v>0.79594907407407411</c:v>
                </c:pt>
                <c:pt idx="3134">
                  <c:v>0.79596064814814815</c:v>
                </c:pt>
                <c:pt idx="3135">
                  <c:v>0.79596064814814815</c:v>
                </c:pt>
                <c:pt idx="3136">
                  <c:v>0.79597222222222219</c:v>
                </c:pt>
                <c:pt idx="3137">
                  <c:v>0.79597222222222219</c:v>
                </c:pt>
                <c:pt idx="3138">
                  <c:v>0.79598379629629634</c:v>
                </c:pt>
                <c:pt idx="3139">
                  <c:v>0.79598379629629634</c:v>
                </c:pt>
                <c:pt idx="3140">
                  <c:v>0.79599537037037038</c:v>
                </c:pt>
                <c:pt idx="3141">
                  <c:v>0.79600694444444442</c:v>
                </c:pt>
                <c:pt idx="3142">
                  <c:v>0.79600694444444442</c:v>
                </c:pt>
                <c:pt idx="3143">
                  <c:v>0.79601851851851857</c:v>
                </c:pt>
                <c:pt idx="3144">
                  <c:v>0.79601851851851857</c:v>
                </c:pt>
                <c:pt idx="3145">
                  <c:v>0.79603009259259261</c:v>
                </c:pt>
                <c:pt idx="3146">
                  <c:v>0.79603009259259261</c:v>
                </c:pt>
                <c:pt idx="3147">
                  <c:v>0.79604166666666665</c:v>
                </c:pt>
                <c:pt idx="3148">
                  <c:v>0.79604166666666665</c:v>
                </c:pt>
                <c:pt idx="3149">
                  <c:v>0.79605324074074069</c:v>
                </c:pt>
                <c:pt idx="3150">
                  <c:v>0.79605324074074069</c:v>
                </c:pt>
                <c:pt idx="3151">
                  <c:v>0.79606481481481484</c:v>
                </c:pt>
                <c:pt idx="3152">
                  <c:v>0.79606481481481484</c:v>
                </c:pt>
                <c:pt idx="3153">
                  <c:v>0.79607638888888888</c:v>
                </c:pt>
                <c:pt idx="3154">
                  <c:v>0.79607638888888888</c:v>
                </c:pt>
                <c:pt idx="3155">
                  <c:v>0.79608796296296291</c:v>
                </c:pt>
                <c:pt idx="3156">
                  <c:v>0.79608796296296291</c:v>
                </c:pt>
                <c:pt idx="3157">
                  <c:v>0.79609953703703706</c:v>
                </c:pt>
                <c:pt idx="3158">
                  <c:v>0.79609953703703706</c:v>
                </c:pt>
                <c:pt idx="3159">
                  <c:v>0.7961111111111111</c:v>
                </c:pt>
                <c:pt idx="3160">
                  <c:v>0.7961111111111111</c:v>
                </c:pt>
                <c:pt idx="3161">
                  <c:v>0.79612268518518514</c:v>
                </c:pt>
                <c:pt idx="3162">
                  <c:v>0.79612268518518514</c:v>
                </c:pt>
                <c:pt idx="3163">
                  <c:v>0.79613425925925929</c:v>
                </c:pt>
                <c:pt idx="3164">
                  <c:v>0.79613425925925929</c:v>
                </c:pt>
                <c:pt idx="3165">
                  <c:v>0.79614583333333333</c:v>
                </c:pt>
                <c:pt idx="3166">
                  <c:v>0.79614583333333333</c:v>
                </c:pt>
                <c:pt idx="3167">
                  <c:v>0.79615740740740737</c:v>
                </c:pt>
                <c:pt idx="3168">
                  <c:v>0.79615740740740737</c:v>
                </c:pt>
                <c:pt idx="3169">
                  <c:v>0.79616898148148152</c:v>
                </c:pt>
                <c:pt idx="3170">
                  <c:v>0.79618055555555556</c:v>
                </c:pt>
                <c:pt idx="3171">
                  <c:v>0.79618055555555556</c:v>
                </c:pt>
                <c:pt idx="3172">
                  <c:v>0.7961921296296296</c:v>
                </c:pt>
                <c:pt idx="3173">
                  <c:v>0.7961921296296296</c:v>
                </c:pt>
                <c:pt idx="3174">
                  <c:v>0.79620370370370375</c:v>
                </c:pt>
                <c:pt idx="3175">
                  <c:v>0.79620370370370375</c:v>
                </c:pt>
                <c:pt idx="3176">
                  <c:v>0.79621527777777779</c:v>
                </c:pt>
                <c:pt idx="3177">
                  <c:v>0.79621527777777779</c:v>
                </c:pt>
                <c:pt idx="3178">
                  <c:v>0.79622685185185182</c:v>
                </c:pt>
                <c:pt idx="3179">
                  <c:v>0.79622685185185182</c:v>
                </c:pt>
                <c:pt idx="3180">
                  <c:v>0.79623842592592597</c:v>
                </c:pt>
                <c:pt idx="3181">
                  <c:v>0.79623842592592597</c:v>
                </c:pt>
                <c:pt idx="3182">
                  <c:v>0.79625000000000001</c:v>
                </c:pt>
                <c:pt idx="3183">
                  <c:v>0.79625000000000001</c:v>
                </c:pt>
                <c:pt idx="3184">
                  <c:v>0.79626157407407405</c:v>
                </c:pt>
                <c:pt idx="3185">
                  <c:v>0.79626157407407405</c:v>
                </c:pt>
                <c:pt idx="3186">
                  <c:v>0.7962731481481482</c:v>
                </c:pt>
                <c:pt idx="3187">
                  <c:v>0.7962731481481482</c:v>
                </c:pt>
                <c:pt idx="3188">
                  <c:v>0.79628472222222224</c:v>
                </c:pt>
                <c:pt idx="3189">
                  <c:v>0.79628472222222224</c:v>
                </c:pt>
                <c:pt idx="3190">
                  <c:v>0.79629629629629628</c:v>
                </c:pt>
                <c:pt idx="3191">
                  <c:v>0.79629629629629628</c:v>
                </c:pt>
                <c:pt idx="3192">
                  <c:v>0.79630787037037032</c:v>
                </c:pt>
                <c:pt idx="3193">
                  <c:v>0.79630787037037032</c:v>
                </c:pt>
                <c:pt idx="3194">
                  <c:v>0.79631944444444447</c:v>
                </c:pt>
                <c:pt idx="3195">
                  <c:v>0.79633101851851851</c:v>
                </c:pt>
                <c:pt idx="3196">
                  <c:v>0.79633101851851851</c:v>
                </c:pt>
                <c:pt idx="3197">
                  <c:v>0.79634259259259255</c:v>
                </c:pt>
                <c:pt idx="3198">
                  <c:v>0.79634259259259255</c:v>
                </c:pt>
                <c:pt idx="3199">
                  <c:v>0.7963541666666667</c:v>
                </c:pt>
                <c:pt idx="3200">
                  <c:v>0.7963541666666667</c:v>
                </c:pt>
                <c:pt idx="3201">
                  <c:v>0.79636574074074074</c:v>
                </c:pt>
                <c:pt idx="3202">
                  <c:v>0.79636574074074074</c:v>
                </c:pt>
                <c:pt idx="3203">
                  <c:v>0.79637731481481477</c:v>
                </c:pt>
                <c:pt idx="3204">
                  <c:v>0.79637731481481477</c:v>
                </c:pt>
                <c:pt idx="3205">
                  <c:v>0.79638888888888892</c:v>
                </c:pt>
                <c:pt idx="3206">
                  <c:v>0.79638888888888892</c:v>
                </c:pt>
                <c:pt idx="3207">
                  <c:v>0.79640046296296296</c:v>
                </c:pt>
                <c:pt idx="3208">
                  <c:v>0.79640046296296296</c:v>
                </c:pt>
                <c:pt idx="3209">
                  <c:v>0.796412037037037</c:v>
                </c:pt>
                <c:pt idx="3210">
                  <c:v>0.796412037037037</c:v>
                </c:pt>
                <c:pt idx="3211">
                  <c:v>0.79642361111111115</c:v>
                </c:pt>
                <c:pt idx="3212">
                  <c:v>0.79642361111111115</c:v>
                </c:pt>
                <c:pt idx="3213">
                  <c:v>0.79643518518518519</c:v>
                </c:pt>
                <c:pt idx="3214">
                  <c:v>0.79644675925925923</c:v>
                </c:pt>
                <c:pt idx="3215">
                  <c:v>0.79644675925925923</c:v>
                </c:pt>
                <c:pt idx="3216">
                  <c:v>0.79645833333333338</c:v>
                </c:pt>
                <c:pt idx="3217">
                  <c:v>0.79645833333333338</c:v>
                </c:pt>
                <c:pt idx="3218">
                  <c:v>0.79646990740740742</c:v>
                </c:pt>
                <c:pt idx="3219">
                  <c:v>0.79646990740740742</c:v>
                </c:pt>
                <c:pt idx="3220">
                  <c:v>0.79648148148148146</c:v>
                </c:pt>
                <c:pt idx="3221">
                  <c:v>0.79648148148148146</c:v>
                </c:pt>
                <c:pt idx="3222">
                  <c:v>0.79649305555555561</c:v>
                </c:pt>
                <c:pt idx="3223">
                  <c:v>0.79649305555555561</c:v>
                </c:pt>
                <c:pt idx="3224">
                  <c:v>0.79650462962962965</c:v>
                </c:pt>
                <c:pt idx="3225">
                  <c:v>0.79650462962962965</c:v>
                </c:pt>
                <c:pt idx="3226">
                  <c:v>0.79651620370370368</c:v>
                </c:pt>
                <c:pt idx="3227">
                  <c:v>0.79651620370370368</c:v>
                </c:pt>
                <c:pt idx="3228">
                  <c:v>0.79652777777777772</c:v>
                </c:pt>
                <c:pt idx="3229">
                  <c:v>0.79652777777777772</c:v>
                </c:pt>
                <c:pt idx="3230">
                  <c:v>0.79653935185185187</c:v>
                </c:pt>
                <c:pt idx="3231">
                  <c:v>0.79653935185185187</c:v>
                </c:pt>
                <c:pt idx="3232">
                  <c:v>0.79655092592592591</c:v>
                </c:pt>
                <c:pt idx="3233">
                  <c:v>0.79656249999999995</c:v>
                </c:pt>
                <c:pt idx="3234">
                  <c:v>0.79656249999999995</c:v>
                </c:pt>
                <c:pt idx="3235">
                  <c:v>0.7965740740740741</c:v>
                </c:pt>
                <c:pt idx="3236">
                  <c:v>0.7965740740740741</c:v>
                </c:pt>
                <c:pt idx="3237">
                  <c:v>0.79658564814814814</c:v>
                </c:pt>
                <c:pt idx="3238">
                  <c:v>0.79658564814814814</c:v>
                </c:pt>
                <c:pt idx="3239">
                  <c:v>0.79659722222222218</c:v>
                </c:pt>
                <c:pt idx="3240">
                  <c:v>0.79659722222222218</c:v>
                </c:pt>
                <c:pt idx="3241">
                  <c:v>0.79660879629629633</c:v>
                </c:pt>
                <c:pt idx="3242">
                  <c:v>0.79660879629629633</c:v>
                </c:pt>
                <c:pt idx="3243">
                  <c:v>0.79662037037037037</c:v>
                </c:pt>
                <c:pt idx="3244">
                  <c:v>0.79662037037037037</c:v>
                </c:pt>
                <c:pt idx="3245">
                  <c:v>0.79663194444444441</c:v>
                </c:pt>
                <c:pt idx="3246">
                  <c:v>0.79663194444444441</c:v>
                </c:pt>
                <c:pt idx="3247">
                  <c:v>0.79664351851851856</c:v>
                </c:pt>
                <c:pt idx="3248">
                  <c:v>0.79664351851851856</c:v>
                </c:pt>
                <c:pt idx="3249">
                  <c:v>0.7966550925925926</c:v>
                </c:pt>
                <c:pt idx="3250">
                  <c:v>0.79666666666666663</c:v>
                </c:pt>
                <c:pt idx="3251">
                  <c:v>0.79666666666666663</c:v>
                </c:pt>
                <c:pt idx="3252">
                  <c:v>0.79667824074074078</c:v>
                </c:pt>
                <c:pt idx="3253">
                  <c:v>0.79667824074074078</c:v>
                </c:pt>
                <c:pt idx="3254">
                  <c:v>0.79668981481481482</c:v>
                </c:pt>
                <c:pt idx="3255">
                  <c:v>0.79668981481481482</c:v>
                </c:pt>
                <c:pt idx="3256">
                  <c:v>0.79670138888888886</c:v>
                </c:pt>
                <c:pt idx="3257">
                  <c:v>0.79670138888888886</c:v>
                </c:pt>
                <c:pt idx="3258">
                  <c:v>0.79671296296296301</c:v>
                </c:pt>
                <c:pt idx="3259">
                  <c:v>0.79671296296296301</c:v>
                </c:pt>
                <c:pt idx="3260">
                  <c:v>0.79672453703703705</c:v>
                </c:pt>
                <c:pt idx="3261">
                  <c:v>0.79672453703703705</c:v>
                </c:pt>
              </c:numCache>
            </c:numRef>
          </c:cat>
          <c:val>
            <c:numRef>
              <c:f>'Measurement4G - 22 May 2023 190'!$K$2:$K$3263</c:f>
              <c:numCache>
                <c:formatCode>General</c:formatCode>
                <c:ptCount val="326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-5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25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27</c:v>
                </c:pt>
                <c:pt idx="1005">
                  <c:v>27</c:v>
                </c:pt>
                <c:pt idx="1006">
                  <c:v>27</c:v>
                </c:pt>
                <c:pt idx="1007">
                  <c:v>27</c:v>
                </c:pt>
                <c:pt idx="1008">
                  <c:v>27</c:v>
                </c:pt>
                <c:pt idx="1009">
                  <c:v>27</c:v>
                </c:pt>
                <c:pt idx="1010">
                  <c:v>27</c:v>
                </c:pt>
                <c:pt idx="1011">
                  <c:v>27</c:v>
                </c:pt>
                <c:pt idx="1012">
                  <c:v>27</c:v>
                </c:pt>
                <c:pt idx="1013">
                  <c:v>27</c:v>
                </c:pt>
                <c:pt idx="1014">
                  <c:v>27</c:v>
                </c:pt>
                <c:pt idx="1015">
                  <c:v>27</c:v>
                </c:pt>
                <c:pt idx="1016">
                  <c:v>27</c:v>
                </c:pt>
                <c:pt idx="1017">
                  <c:v>27</c:v>
                </c:pt>
                <c:pt idx="1018">
                  <c:v>27</c:v>
                </c:pt>
                <c:pt idx="1019">
                  <c:v>27</c:v>
                </c:pt>
                <c:pt idx="1020">
                  <c:v>27</c:v>
                </c:pt>
                <c:pt idx="1021">
                  <c:v>27</c:v>
                </c:pt>
                <c:pt idx="1022">
                  <c:v>27</c:v>
                </c:pt>
                <c:pt idx="1023">
                  <c:v>27</c:v>
                </c:pt>
                <c:pt idx="1024">
                  <c:v>27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27</c:v>
                </c:pt>
                <c:pt idx="1030">
                  <c:v>27</c:v>
                </c:pt>
                <c:pt idx="1031">
                  <c:v>27</c:v>
                </c:pt>
                <c:pt idx="1032">
                  <c:v>27</c:v>
                </c:pt>
                <c:pt idx="1033">
                  <c:v>27</c:v>
                </c:pt>
                <c:pt idx="1034">
                  <c:v>27</c:v>
                </c:pt>
                <c:pt idx="1035">
                  <c:v>27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28</c:v>
                </c:pt>
                <c:pt idx="1042">
                  <c:v>28</c:v>
                </c:pt>
                <c:pt idx="1043">
                  <c:v>28</c:v>
                </c:pt>
                <c:pt idx="1044">
                  <c:v>28</c:v>
                </c:pt>
                <c:pt idx="1045">
                  <c:v>28</c:v>
                </c:pt>
                <c:pt idx="1046">
                  <c:v>28</c:v>
                </c:pt>
                <c:pt idx="1047">
                  <c:v>28</c:v>
                </c:pt>
                <c:pt idx="1048">
                  <c:v>28</c:v>
                </c:pt>
                <c:pt idx="1049">
                  <c:v>28</c:v>
                </c:pt>
                <c:pt idx="1050">
                  <c:v>28</c:v>
                </c:pt>
                <c:pt idx="1051">
                  <c:v>28</c:v>
                </c:pt>
                <c:pt idx="1052">
                  <c:v>32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</c:v>
                </c:pt>
                <c:pt idx="1069">
                  <c:v>31</c:v>
                </c:pt>
                <c:pt idx="1070">
                  <c:v>31</c:v>
                </c:pt>
                <c:pt idx="1071">
                  <c:v>31</c:v>
                </c:pt>
                <c:pt idx="1072">
                  <c:v>42</c:v>
                </c:pt>
                <c:pt idx="1073">
                  <c:v>42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42</c:v>
                </c:pt>
                <c:pt idx="1078">
                  <c:v>42</c:v>
                </c:pt>
                <c:pt idx="1079">
                  <c:v>32</c:v>
                </c:pt>
                <c:pt idx="1080">
                  <c:v>32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32</c:v>
                </c:pt>
                <c:pt idx="1102">
                  <c:v>32</c:v>
                </c:pt>
                <c:pt idx="1103">
                  <c:v>32</c:v>
                </c:pt>
                <c:pt idx="1104">
                  <c:v>32</c:v>
                </c:pt>
                <c:pt idx="1105">
                  <c:v>32</c:v>
                </c:pt>
                <c:pt idx="1106">
                  <c:v>32</c:v>
                </c:pt>
                <c:pt idx="1107">
                  <c:v>32</c:v>
                </c:pt>
                <c:pt idx="1108">
                  <c:v>32</c:v>
                </c:pt>
                <c:pt idx="1109">
                  <c:v>32</c:v>
                </c:pt>
                <c:pt idx="1110">
                  <c:v>32</c:v>
                </c:pt>
                <c:pt idx="1111">
                  <c:v>32</c:v>
                </c:pt>
                <c:pt idx="1112">
                  <c:v>32</c:v>
                </c:pt>
                <c:pt idx="1113">
                  <c:v>32</c:v>
                </c:pt>
                <c:pt idx="1114">
                  <c:v>32</c:v>
                </c:pt>
                <c:pt idx="1115">
                  <c:v>32</c:v>
                </c:pt>
                <c:pt idx="1116">
                  <c:v>32</c:v>
                </c:pt>
                <c:pt idx="1117">
                  <c:v>32</c:v>
                </c:pt>
                <c:pt idx="1118">
                  <c:v>32</c:v>
                </c:pt>
                <c:pt idx="1119">
                  <c:v>32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32</c:v>
                </c:pt>
                <c:pt idx="1126">
                  <c:v>32</c:v>
                </c:pt>
                <c:pt idx="1127">
                  <c:v>32</c:v>
                </c:pt>
                <c:pt idx="1128">
                  <c:v>32</c:v>
                </c:pt>
                <c:pt idx="1129">
                  <c:v>32</c:v>
                </c:pt>
                <c:pt idx="1130">
                  <c:v>32</c:v>
                </c:pt>
                <c:pt idx="1131">
                  <c:v>32</c:v>
                </c:pt>
                <c:pt idx="1132">
                  <c:v>32</c:v>
                </c:pt>
                <c:pt idx="1133">
                  <c:v>32</c:v>
                </c:pt>
                <c:pt idx="1134">
                  <c:v>32</c:v>
                </c:pt>
                <c:pt idx="1135">
                  <c:v>32</c:v>
                </c:pt>
                <c:pt idx="1136">
                  <c:v>32</c:v>
                </c:pt>
                <c:pt idx="1137">
                  <c:v>32</c:v>
                </c:pt>
                <c:pt idx="1138">
                  <c:v>32</c:v>
                </c:pt>
                <c:pt idx="1139">
                  <c:v>32</c:v>
                </c:pt>
                <c:pt idx="1140">
                  <c:v>32</c:v>
                </c:pt>
                <c:pt idx="1141">
                  <c:v>32</c:v>
                </c:pt>
                <c:pt idx="1142">
                  <c:v>32</c:v>
                </c:pt>
                <c:pt idx="1143">
                  <c:v>32</c:v>
                </c:pt>
                <c:pt idx="1144">
                  <c:v>32</c:v>
                </c:pt>
                <c:pt idx="1145">
                  <c:v>32</c:v>
                </c:pt>
                <c:pt idx="1146">
                  <c:v>32</c:v>
                </c:pt>
                <c:pt idx="1147">
                  <c:v>32</c:v>
                </c:pt>
                <c:pt idx="1148">
                  <c:v>32</c:v>
                </c:pt>
                <c:pt idx="1149">
                  <c:v>32</c:v>
                </c:pt>
                <c:pt idx="1150">
                  <c:v>31</c:v>
                </c:pt>
                <c:pt idx="1151">
                  <c:v>31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31</c:v>
                </c:pt>
                <c:pt idx="1158">
                  <c:v>31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31</c:v>
                </c:pt>
                <c:pt idx="1176">
                  <c:v>31</c:v>
                </c:pt>
                <c:pt idx="1177">
                  <c:v>31</c:v>
                </c:pt>
                <c:pt idx="1178">
                  <c:v>31</c:v>
                </c:pt>
                <c:pt idx="1179">
                  <c:v>31</c:v>
                </c:pt>
                <c:pt idx="1180">
                  <c:v>31</c:v>
                </c:pt>
                <c:pt idx="1181">
                  <c:v>31</c:v>
                </c:pt>
                <c:pt idx="1182">
                  <c:v>31</c:v>
                </c:pt>
                <c:pt idx="1183">
                  <c:v>31</c:v>
                </c:pt>
                <c:pt idx="1184">
                  <c:v>31</c:v>
                </c:pt>
                <c:pt idx="1185">
                  <c:v>31</c:v>
                </c:pt>
                <c:pt idx="1186">
                  <c:v>31</c:v>
                </c:pt>
                <c:pt idx="1187">
                  <c:v>31</c:v>
                </c:pt>
                <c:pt idx="1188">
                  <c:v>31</c:v>
                </c:pt>
                <c:pt idx="1189">
                  <c:v>31</c:v>
                </c:pt>
                <c:pt idx="1190">
                  <c:v>31</c:v>
                </c:pt>
                <c:pt idx="1191">
                  <c:v>31</c:v>
                </c:pt>
                <c:pt idx="1192">
                  <c:v>31</c:v>
                </c:pt>
                <c:pt idx="1193">
                  <c:v>31</c:v>
                </c:pt>
                <c:pt idx="1194">
                  <c:v>31</c:v>
                </c:pt>
                <c:pt idx="1195">
                  <c:v>31</c:v>
                </c:pt>
                <c:pt idx="1196">
                  <c:v>31</c:v>
                </c:pt>
                <c:pt idx="1197">
                  <c:v>31</c:v>
                </c:pt>
                <c:pt idx="1198">
                  <c:v>31</c:v>
                </c:pt>
                <c:pt idx="1199">
                  <c:v>31</c:v>
                </c:pt>
                <c:pt idx="1200">
                  <c:v>31</c:v>
                </c:pt>
                <c:pt idx="1201">
                  <c:v>31</c:v>
                </c:pt>
                <c:pt idx="1202">
                  <c:v>31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32</c:v>
                </c:pt>
                <c:pt idx="1222">
                  <c:v>32</c:v>
                </c:pt>
                <c:pt idx="1223">
                  <c:v>32</c:v>
                </c:pt>
                <c:pt idx="1224">
                  <c:v>32</c:v>
                </c:pt>
                <c:pt idx="1225">
                  <c:v>32</c:v>
                </c:pt>
                <c:pt idx="1226">
                  <c:v>32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32</c:v>
                </c:pt>
                <c:pt idx="1232">
                  <c:v>32</c:v>
                </c:pt>
                <c:pt idx="1233">
                  <c:v>32</c:v>
                </c:pt>
                <c:pt idx="1234">
                  <c:v>32</c:v>
                </c:pt>
                <c:pt idx="1235">
                  <c:v>32</c:v>
                </c:pt>
                <c:pt idx="1236">
                  <c:v>32</c:v>
                </c:pt>
                <c:pt idx="1237">
                  <c:v>32</c:v>
                </c:pt>
                <c:pt idx="1238">
                  <c:v>32</c:v>
                </c:pt>
                <c:pt idx="1239">
                  <c:v>32</c:v>
                </c:pt>
                <c:pt idx="1240">
                  <c:v>32</c:v>
                </c:pt>
                <c:pt idx="1241">
                  <c:v>32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  <c:pt idx="1246">
                  <c:v>32</c:v>
                </c:pt>
                <c:pt idx="1247">
                  <c:v>32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32</c:v>
                </c:pt>
                <c:pt idx="1252">
                  <c:v>32</c:v>
                </c:pt>
                <c:pt idx="1253">
                  <c:v>32</c:v>
                </c:pt>
                <c:pt idx="1254">
                  <c:v>32</c:v>
                </c:pt>
                <c:pt idx="1255">
                  <c:v>32</c:v>
                </c:pt>
                <c:pt idx="1256">
                  <c:v>32</c:v>
                </c:pt>
                <c:pt idx="1257">
                  <c:v>32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32</c:v>
                </c:pt>
                <c:pt idx="1268">
                  <c:v>32</c:v>
                </c:pt>
                <c:pt idx="1269">
                  <c:v>32</c:v>
                </c:pt>
                <c:pt idx="1270">
                  <c:v>32</c:v>
                </c:pt>
                <c:pt idx="1271">
                  <c:v>32</c:v>
                </c:pt>
                <c:pt idx="1272">
                  <c:v>32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32</c:v>
                </c:pt>
                <c:pt idx="1281">
                  <c:v>32</c:v>
                </c:pt>
                <c:pt idx="1282">
                  <c:v>32</c:v>
                </c:pt>
                <c:pt idx="1283">
                  <c:v>32</c:v>
                </c:pt>
                <c:pt idx="1284">
                  <c:v>32</c:v>
                </c:pt>
                <c:pt idx="1285">
                  <c:v>32</c:v>
                </c:pt>
                <c:pt idx="1286">
                  <c:v>32</c:v>
                </c:pt>
                <c:pt idx="1287">
                  <c:v>32</c:v>
                </c:pt>
                <c:pt idx="1288">
                  <c:v>32</c:v>
                </c:pt>
                <c:pt idx="1289">
                  <c:v>32</c:v>
                </c:pt>
                <c:pt idx="1290">
                  <c:v>32</c:v>
                </c:pt>
                <c:pt idx="1291">
                  <c:v>32</c:v>
                </c:pt>
                <c:pt idx="1292">
                  <c:v>32</c:v>
                </c:pt>
                <c:pt idx="1293">
                  <c:v>32</c:v>
                </c:pt>
                <c:pt idx="1294">
                  <c:v>32</c:v>
                </c:pt>
                <c:pt idx="1295">
                  <c:v>32</c:v>
                </c:pt>
                <c:pt idx="1296">
                  <c:v>38</c:v>
                </c:pt>
                <c:pt idx="1297">
                  <c:v>38</c:v>
                </c:pt>
                <c:pt idx="1298">
                  <c:v>41</c:v>
                </c:pt>
                <c:pt idx="1299">
                  <c:v>41</c:v>
                </c:pt>
                <c:pt idx="1300">
                  <c:v>41</c:v>
                </c:pt>
                <c:pt idx="1301">
                  <c:v>41</c:v>
                </c:pt>
                <c:pt idx="1302">
                  <c:v>41</c:v>
                </c:pt>
                <c:pt idx="1303">
                  <c:v>41</c:v>
                </c:pt>
                <c:pt idx="1304">
                  <c:v>41</c:v>
                </c:pt>
                <c:pt idx="1305">
                  <c:v>41</c:v>
                </c:pt>
                <c:pt idx="1306">
                  <c:v>41</c:v>
                </c:pt>
                <c:pt idx="1307">
                  <c:v>28</c:v>
                </c:pt>
                <c:pt idx="1308">
                  <c:v>28</c:v>
                </c:pt>
                <c:pt idx="1309">
                  <c:v>28</c:v>
                </c:pt>
                <c:pt idx="1310">
                  <c:v>28</c:v>
                </c:pt>
                <c:pt idx="1311">
                  <c:v>28</c:v>
                </c:pt>
                <c:pt idx="1312">
                  <c:v>28</c:v>
                </c:pt>
                <c:pt idx="1313">
                  <c:v>28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28</c:v>
                </c:pt>
                <c:pt idx="1320">
                  <c:v>28</c:v>
                </c:pt>
                <c:pt idx="1321">
                  <c:v>28</c:v>
                </c:pt>
                <c:pt idx="1322">
                  <c:v>28</c:v>
                </c:pt>
                <c:pt idx="1323">
                  <c:v>28</c:v>
                </c:pt>
                <c:pt idx="1324">
                  <c:v>28</c:v>
                </c:pt>
                <c:pt idx="1325">
                  <c:v>28</c:v>
                </c:pt>
                <c:pt idx="1326">
                  <c:v>28</c:v>
                </c:pt>
                <c:pt idx="1327">
                  <c:v>28</c:v>
                </c:pt>
                <c:pt idx="1328">
                  <c:v>28</c:v>
                </c:pt>
                <c:pt idx="1329">
                  <c:v>28</c:v>
                </c:pt>
                <c:pt idx="1330">
                  <c:v>28</c:v>
                </c:pt>
                <c:pt idx="1331">
                  <c:v>28</c:v>
                </c:pt>
                <c:pt idx="1332">
                  <c:v>28</c:v>
                </c:pt>
                <c:pt idx="1333">
                  <c:v>28</c:v>
                </c:pt>
                <c:pt idx="1334">
                  <c:v>28</c:v>
                </c:pt>
                <c:pt idx="1335">
                  <c:v>28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28</c:v>
                </c:pt>
                <c:pt idx="1386">
                  <c:v>28</c:v>
                </c:pt>
                <c:pt idx="1387">
                  <c:v>28</c:v>
                </c:pt>
                <c:pt idx="1388">
                  <c:v>28</c:v>
                </c:pt>
                <c:pt idx="1389">
                  <c:v>28</c:v>
                </c:pt>
                <c:pt idx="1390">
                  <c:v>28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28</c:v>
                </c:pt>
                <c:pt idx="1395">
                  <c:v>28</c:v>
                </c:pt>
                <c:pt idx="1396">
                  <c:v>28</c:v>
                </c:pt>
                <c:pt idx="1397">
                  <c:v>28</c:v>
                </c:pt>
                <c:pt idx="1398">
                  <c:v>28</c:v>
                </c:pt>
                <c:pt idx="1399">
                  <c:v>28</c:v>
                </c:pt>
                <c:pt idx="1400">
                  <c:v>28</c:v>
                </c:pt>
                <c:pt idx="1401">
                  <c:v>28</c:v>
                </c:pt>
                <c:pt idx="1402">
                  <c:v>28</c:v>
                </c:pt>
                <c:pt idx="1403">
                  <c:v>28</c:v>
                </c:pt>
                <c:pt idx="1404">
                  <c:v>28</c:v>
                </c:pt>
                <c:pt idx="1405">
                  <c:v>28</c:v>
                </c:pt>
                <c:pt idx="1406">
                  <c:v>28</c:v>
                </c:pt>
                <c:pt idx="1407">
                  <c:v>28</c:v>
                </c:pt>
                <c:pt idx="1408">
                  <c:v>28</c:v>
                </c:pt>
                <c:pt idx="1409">
                  <c:v>28</c:v>
                </c:pt>
                <c:pt idx="1410">
                  <c:v>28</c:v>
                </c:pt>
                <c:pt idx="1411">
                  <c:v>28</c:v>
                </c:pt>
                <c:pt idx="1412">
                  <c:v>28</c:v>
                </c:pt>
                <c:pt idx="1413">
                  <c:v>28</c:v>
                </c:pt>
                <c:pt idx="1414">
                  <c:v>28</c:v>
                </c:pt>
                <c:pt idx="1415">
                  <c:v>28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22</c:v>
                </c:pt>
                <c:pt idx="1438">
                  <c:v>22</c:v>
                </c:pt>
                <c:pt idx="1439">
                  <c:v>22</c:v>
                </c:pt>
                <c:pt idx="1440">
                  <c:v>22</c:v>
                </c:pt>
                <c:pt idx="1441">
                  <c:v>22</c:v>
                </c:pt>
                <c:pt idx="1442">
                  <c:v>22</c:v>
                </c:pt>
                <c:pt idx="1443">
                  <c:v>22</c:v>
                </c:pt>
                <c:pt idx="1444">
                  <c:v>22</c:v>
                </c:pt>
                <c:pt idx="1445">
                  <c:v>23</c:v>
                </c:pt>
                <c:pt idx="1446">
                  <c:v>23</c:v>
                </c:pt>
                <c:pt idx="1447">
                  <c:v>23</c:v>
                </c:pt>
                <c:pt idx="1448">
                  <c:v>23</c:v>
                </c:pt>
                <c:pt idx="1449">
                  <c:v>23</c:v>
                </c:pt>
                <c:pt idx="1450">
                  <c:v>23</c:v>
                </c:pt>
                <c:pt idx="1451">
                  <c:v>23</c:v>
                </c:pt>
                <c:pt idx="1452">
                  <c:v>23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23</c:v>
                </c:pt>
                <c:pt idx="1458">
                  <c:v>23</c:v>
                </c:pt>
                <c:pt idx="1459">
                  <c:v>23</c:v>
                </c:pt>
                <c:pt idx="1460">
                  <c:v>23</c:v>
                </c:pt>
                <c:pt idx="1461">
                  <c:v>23</c:v>
                </c:pt>
                <c:pt idx="1462">
                  <c:v>23</c:v>
                </c:pt>
                <c:pt idx="1463">
                  <c:v>23</c:v>
                </c:pt>
                <c:pt idx="1464">
                  <c:v>23</c:v>
                </c:pt>
                <c:pt idx="1465">
                  <c:v>23</c:v>
                </c:pt>
                <c:pt idx="1466">
                  <c:v>23</c:v>
                </c:pt>
                <c:pt idx="1467">
                  <c:v>23</c:v>
                </c:pt>
                <c:pt idx="1468">
                  <c:v>23</c:v>
                </c:pt>
                <c:pt idx="1469">
                  <c:v>23</c:v>
                </c:pt>
                <c:pt idx="1470">
                  <c:v>23</c:v>
                </c:pt>
                <c:pt idx="1471">
                  <c:v>23</c:v>
                </c:pt>
                <c:pt idx="1472">
                  <c:v>19</c:v>
                </c:pt>
                <c:pt idx="1473">
                  <c:v>19</c:v>
                </c:pt>
                <c:pt idx="1474">
                  <c:v>19</c:v>
                </c:pt>
                <c:pt idx="1475">
                  <c:v>19</c:v>
                </c:pt>
                <c:pt idx="1476">
                  <c:v>19</c:v>
                </c:pt>
                <c:pt idx="1477">
                  <c:v>19</c:v>
                </c:pt>
                <c:pt idx="1478">
                  <c:v>19</c:v>
                </c:pt>
                <c:pt idx="1479">
                  <c:v>19</c:v>
                </c:pt>
                <c:pt idx="1480">
                  <c:v>19</c:v>
                </c:pt>
                <c:pt idx="1481">
                  <c:v>19</c:v>
                </c:pt>
                <c:pt idx="1482">
                  <c:v>19</c:v>
                </c:pt>
                <c:pt idx="1483">
                  <c:v>19</c:v>
                </c:pt>
                <c:pt idx="1484">
                  <c:v>19</c:v>
                </c:pt>
                <c:pt idx="1485">
                  <c:v>19</c:v>
                </c:pt>
                <c:pt idx="1486">
                  <c:v>19</c:v>
                </c:pt>
                <c:pt idx="1487">
                  <c:v>19</c:v>
                </c:pt>
                <c:pt idx="1488">
                  <c:v>19</c:v>
                </c:pt>
                <c:pt idx="1489">
                  <c:v>19</c:v>
                </c:pt>
                <c:pt idx="1490">
                  <c:v>19</c:v>
                </c:pt>
                <c:pt idx="1491">
                  <c:v>19</c:v>
                </c:pt>
                <c:pt idx="1492">
                  <c:v>19</c:v>
                </c:pt>
                <c:pt idx="1493">
                  <c:v>19</c:v>
                </c:pt>
                <c:pt idx="1494">
                  <c:v>19</c:v>
                </c:pt>
                <c:pt idx="1495">
                  <c:v>19</c:v>
                </c:pt>
                <c:pt idx="1496">
                  <c:v>19</c:v>
                </c:pt>
                <c:pt idx="1497">
                  <c:v>19</c:v>
                </c:pt>
                <c:pt idx="1498">
                  <c:v>19</c:v>
                </c:pt>
                <c:pt idx="1499">
                  <c:v>19</c:v>
                </c:pt>
                <c:pt idx="1500">
                  <c:v>19</c:v>
                </c:pt>
                <c:pt idx="1501">
                  <c:v>19</c:v>
                </c:pt>
                <c:pt idx="1502">
                  <c:v>19</c:v>
                </c:pt>
                <c:pt idx="1503">
                  <c:v>19</c:v>
                </c:pt>
                <c:pt idx="1504">
                  <c:v>19</c:v>
                </c:pt>
                <c:pt idx="1505">
                  <c:v>19</c:v>
                </c:pt>
                <c:pt idx="1506">
                  <c:v>19</c:v>
                </c:pt>
                <c:pt idx="1507">
                  <c:v>19</c:v>
                </c:pt>
                <c:pt idx="1508">
                  <c:v>19</c:v>
                </c:pt>
                <c:pt idx="1509">
                  <c:v>19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19</c:v>
                </c:pt>
                <c:pt idx="1642">
                  <c:v>19</c:v>
                </c:pt>
                <c:pt idx="1643">
                  <c:v>19</c:v>
                </c:pt>
                <c:pt idx="1644">
                  <c:v>19</c:v>
                </c:pt>
                <c:pt idx="1645">
                  <c:v>19</c:v>
                </c:pt>
                <c:pt idx="1646">
                  <c:v>19</c:v>
                </c:pt>
                <c:pt idx="1647">
                  <c:v>19</c:v>
                </c:pt>
                <c:pt idx="1648">
                  <c:v>19</c:v>
                </c:pt>
                <c:pt idx="1649">
                  <c:v>19</c:v>
                </c:pt>
                <c:pt idx="1650">
                  <c:v>19</c:v>
                </c:pt>
                <c:pt idx="1651">
                  <c:v>19</c:v>
                </c:pt>
                <c:pt idx="1652">
                  <c:v>19</c:v>
                </c:pt>
                <c:pt idx="1653">
                  <c:v>19</c:v>
                </c:pt>
                <c:pt idx="1654">
                  <c:v>19</c:v>
                </c:pt>
                <c:pt idx="1655">
                  <c:v>19</c:v>
                </c:pt>
                <c:pt idx="1656">
                  <c:v>19</c:v>
                </c:pt>
                <c:pt idx="1657">
                  <c:v>19</c:v>
                </c:pt>
                <c:pt idx="1658">
                  <c:v>19</c:v>
                </c:pt>
                <c:pt idx="1659">
                  <c:v>19</c:v>
                </c:pt>
                <c:pt idx="1660">
                  <c:v>19</c:v>
                </c:pt>
                <c:pt idx="1661">
                  <c:v>19</c:v>
                </c:pt>
                <c:pt idx="1662">
                  <c:v>19</c:v>
                </c:pt>
                <c:pt idx="1663">
                  <c:v>19</c:v>
                </c:pt>
                <c:pt idx="1664">
                  <c:v>19</c:v>
                </c:pt>
                <c:pt idx="1665">
                  <c:v>19</c:v>
                </c:pt>
                <c:pt idx="1666">
                  <c:v>19</c:v>
                </c:pt>
                <c:pt idx="1667">
                  <c:v>19</c:v>
                </c:pt>
                <c:pt idx="1668">
                  <c:v>19</c:v>
                </c:pt>
                <c:pt idx="1669">
                  <c:v>19</c:v>
                </c:pt>
                <c:pt idx="1670">
                  <c:v>19</c:v>
                </c:pt>
                <c:pt idx="1671">
                  <c:v>19</c:v>
                </c:pt>
                <c:pt idx="1672">
                  <c:v>19</c:v>
                </c:pt>
                <c:pt idx="1673">
                  <c:v>19</c:v>
                </c:pt>
                <c:pt idx="1674">
                  <c:v>19</c:v>
                </c:pt>
                <c:pt idx="1675">
                  <c:v>19</c:v>
                </c:pt>
                <c:pt idx="1676">
                  <c:v>19</c:v>
                </c:pt>
                <c:pt idx="1677">
                  <c:v>19</c:v>
                </c:pt>
                <c:pt idx="1678">
                  <c:v>19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19</c:v>
                </c:pt>
                <c:pt idx="1752">
                  <c:v>19</c:v>
                </c:pt>
                <c:pt idx="1753">
                  <c:v>19</c:v>
                </c:pt>
                <c:pt idx="1754">
                  <c:v>19</c:v>
                </c:pt>
                <c:pt idx="1755">
                  <c:v>19</c:v>
                </c:pt>
                <c:pt idx="1756">
                  <c:v>19</c:v>
                </c:pt>
                <c:pt idx="1757">
                  <c:v>19</c:v>
                </c:pt>
                <c:pt idx="1758">
                  <c:v>19</c:v>
                </c:pt>
                <c:pt idx="1759">
                  <c:v>19</c:v>
                </c:pt>
                <c:pt idx="1760">
                  <c:v>19</c:v>
                </c:pt>
                <c:pt idx="1761">
                  <c:v>19</c:v>
                </c:pt>
                <c:pt idx="1762">
                  <c:v>19</c:v>
                </c:pt>
                <c:pt idx="1763">
                  <c:v>19</c:v>
                </c:pt>
                <c:pt idx="1764">
                  <c:v>19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19</c:v>
                </c:pt>
                <c:pt idx="1769">
                  <c:v>19</c:v>
                </c:pt>
                <c:pt idx="1770">
                  <c:v>19</c:v>
                </c:pt>
                <c:pt idx="1771">
                  <c:v>19</c:v>
                </c:pt>
                <c:pt idx="1772">
                  <c:v>19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19</c:v>
                </c:pt>
                <c:pt idx="1777">
                  <c:v>19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-4</c:v>
                </c:pt>
                <c:pt idx="1930">
                  <c:v>-4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-1</c:v>
                </c:pt>
                <c:pt idx="1935">
                  <c:v>-1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-1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-1</c:v>
                </c:pt>
                <c:pt idx="1960">
                  <c:v>-1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-1</c:v>
                </c:pt>
                <c:pt idx="1969">
                  <c:v>-1</c:v>
                </c:pt>
                <c:pt idx="1970">
                  <c:v>-1</c:v>
                </c:pt>
                <c:pt idx="1971">
                  <c:v>-1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-1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-1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-1</c:v>
                </c:pt>
                <c:pt idx="1992">
                  <c:v>-1</c:v>
                </c:pt>
                <c:pt idx="1993">
                  <c:v>-1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-3</c:v>
                </c:pt>
                <c:pt idx="2002">
                  <c:v>-3</c:v>
                </c:pt>
                <c:pt idx="2003">
                  <c:v>-3</c:v>
                </c:pt>
                <c:pt idx="2004">
                  <c:v>-3</c:v>
                </c:pt>
                <c:pt idx="2005">
                  <c:v>-3</c:v>
                </c:pt>
                <c:pt idx="2006">
                  <c:v>-3</c:v>
                </c:pt>
                <c:pt idx="2007">
                  <c:v>-3</c:v>
                </c:pt>
                <c:pt idx="2008">
                  <c:v>-3</c:v>
                </c:pt>
                <c:pt idx="2009">
                  <c:v>-3</c:v>
                </c:pt>
                <c:pt idx="2010">
                  <c:v>-3</c:v>
                </c:pt>
                <c:pt idx="2011">
                  <c:v>-3</c:v>
                </c:pt>
                <c:pt idx="2012">
                  <c:v>-3</c:v>
                </c:pt>
                <c:pt idx="2013">
                  <c:v>-3</c:v>
                </c:pt>
                <c:pt idx="2014">
                  <c:v>-3</c:v>
                </c:pt>
                <c:pt idx="2015">
                  <c:v>-3</c:v>
                </c:pt>
                <c:pt idx="2016">
                  <c:v>-3</c:v>
                </c:pt>
                <c:pt idx="2017">
                  <c:v>-3</c:v>
                </c:pt>
                <c:pt idx="2018">
                  <c:v>-3</c:v>
                </c:pt>
                <c:pt idx="2019">
                  <c:v>-3</c:v>
                </c:pt>
                <c:pt idx="2020">
                  <c:v>-3</c:v>
                </c:pt>
                <c:pt idx="2021">
                  <c:v>-3</c:v>
                </c:pt>
                <c:pt idx="2022">
                  <c:v>-3</c:v>
                </c:pt>
                <c:pt idx="2023">
                  <c:v>-3</c:v>
                </c:pt>
                <c:pt idx="2024">
                  <c:v>-3</c:v>
                </c:pt>
                <c:pt idx="2025">
                  <c:v>-3</c:v>
                </c:pt>
                <c:pt idx="2026">
                  <c:v>-3</c:v>
                </c:pt>
                <c:pt idx="2027">
                  <c:v>-3</c:v>
                </c:pt>
                <c:pt idx="2028">
                  <c:v>-3</c:v>
                </c:pt>
                <c:pt idx="2029">
                  <c:v>-3</c:v>
                </c:pt>
                <c:pt idx="2030">
                  <c:v>-3</c:v>
                </c:pt>
                <c:pt idx="2031">
                  <c:v>-3</c:v>
                </c:pt>
                <c:pt idx="2032">
                  <c:v>-3</c:v>
                </c:pt>
                <c:pt idx="2033">
                  <c:v>-3</c:v>
                </c:pt>
                <c:pt idx="2034">
                  <c:v>-3</c:v>
                </c:pt>
                <c:pt idx="2035">
                  <c:v>-3</c:v>
                </c:pt>
                <c:pt idx="2036">
                  <c:v>-3</c:v>
                </c:pt>
                <c:pt idx="2037">
                  <c:v>-3</c:v>
                </c:pt>
                <c:pt idx="2038">
                  <c:v>-3</c:v>
                </c:pt>
                <c:pt idx="2039">
                  <c:v>-3</c:v>
                </c:pt>
                <c:pt idx="2040">
                  <c:v>-3</c:v>
                </c:pt>
                <c:pt idx="2041">
                  <c:v>-3</c:v>
                </c:pt>
                <c:pt idx="2042">
                  <c:v>-3</c:v>
                </c:pt>
                <c:pt idx="2043">
                  <c:v>-3</c:v>
                </c:pt>
                <c:pt idx="2044">
                  <c:v>-3</c:v>
                </c:pt>
                <c:pt idx="2045">
                  <c:v>-3</c:v>
                </c:pt>
                <c:pt idx="2046">
                  <c:v>-3</c:v>
                </c:pt>
                <c:pt idx="2047">
                  <c:v>-3</c:v>
                </c:pt>
                <c:pt idx="2048">
                  <c:v>-3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8</c:v>
                </c:pt>
                <c:pt idx="2145">
                  <c:v>8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8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8</c:v>
                </c:pt>
                <c:pt idx="2156">
                  <c:v>8</c:v>
                </c:pt>
                <c:pt idx="2157">
                  <c:v>8</c:v>
                </c:pt>
                <c:pt idx="2158">
                  <c:v>8</c:v>
                </c:pt>
                <c:pt idx="2159">
                  <c:v>8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12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12</c:v>
                </c:pt>
                <c:pt idx="2265">
                  <c:v>12</c:v>
                </c:pt>
                <c:pt idx="2266">
                  <c:v>12</c:v>
                </c:pt>
                <c:pt idx="2267">
                  <c:v>12</c:v>
                </c:pt>
                <c:pt idx="2268">
                  <c:v>12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13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13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21</c:v>
                </c:pt>
                <c:pt idx="2467">
                  <c:v>21</c:v>
                </c:pt>
                <c:pt idx="2468">
                  <c:v>21</c:v>
                </c:pt>
                <c:pt idx="2469">
                  <c:v>21</c:v>
                </c:pt>
                <c:pt idx="2470">
                  <c:v>21</c:v>
                </c:pt>
                <c:pt idx="2471">
                  <c:v>21</c:v>
                </c:pt>
                <c:pt idx="2472">
                  <c:v>21</c:v>
                </c:pt>
                <c:pt idx="2473">
                  <c:v>21</c:v>
                </c:pt>
                <c:pt idx="2474">
                  <c:v>21</c:v>
                </c:pt>
                <c:pt idx="2475">
                  <c:v>21</c:v>
                </c:pt>
                <c:pt idx="2476">
                  <c:v>19</c:v>
                </c:pt>
                <c:pt idx="2477">
                  <c:v>19</c:v>
                </c:pt>
                <c:pt idx="2478">
                  <c:v>19</c:v>
                </c:pt>
                <c:pt idx="2479">
                  <c:v>19</c:v>
                </c:pt>
                <c:pt idx="2480">
                  <c:v>19</c:v>
                </c:pt>
                <c:pt idx="2481">
                  <c:v>19</c:v>
                </c:pt>
                <c:pt idx="2482">
                  <c:v>19</c:v>
                </c:pt>
                <c:pt idx="2483">
                  <c:v>19</c:v>
                </c:pt>
                <c:pt idx="2484">
                  <c:v>19</c:v>
                </c:pt>
                <c:pt idx="2485">
                  <c:v>19</c:v>
                </c:pt>
                <c:pt idx="2486">
                  <c:v>19</c:v>
                </c:pt>
                <c:pt idx="2487">
                  <c:v>19</c:v>
                </c:pt>
                <c:pt idx="2488">
                  <c:v>19</c:v>
                </c:pt>
                <c:pt idx="2489">
                  <c:v>21</c:v>
                </c:pt>
                <c:pt idx="2490">
                  <c:v>21</c:v>
                </c:pt>
                <c:pt idx="2491">
                  <c:v>21</c:v>
                </c:pt>
                <c:pt idx="2492">
                  <c:v>21</c:v>
                </c:pt>
                <c:pt idx="2493">
                  <c:v>21</c:v>
                </c:pt>
                <c:pt idx="2494">
                  <c:v>21</c:v>
                </c:pt>
                <c:pt idx="2495">
                  <c:v>21</c:v>
                </c:pt>
                <c:pt idx="2496">
                  <c:v>21</c:v>
                </c:pt>
                <c:pt idx="2497">
                  <c:v>21</c:v>
                </c:pt>
                <c:pt idx="2498">
                  <c:v>21</c:v>
                </c:pt>
                <c:pt idx="2499">
                  <c:v>21</c:v>
                </c:pt>
                <c:pt idx="2500">
                  <c:v>21</c:v>
                </c:pt>
                <c:pt idx="2501">
                  <c:v>21</c:v>
                </c:pt>
                <c:pt idx="2502">
                  <c:v>21</c:v>
                </c:pt>
                <c:pt idx="2503">
                  <c:v>21</c:v>
                </c:pt>
                <c:pt idx="2504">
                  <c:v>21</c:v>
                </c:pt>
                <c:pt idx="2505">
                  <c:v>24</c:v>
                </c:pt>
                <c:pt idx="2506">
                  <c:v>24</c:v>
                </c:pt>
                <c:pt idx="2507">
                  <c:v>24</c:v>
                </c:pt>
                <c:pt idx="2508">
                  <c:v>24</c:v>
                </c:pt>
                <c:pt idx="2509">
                  <c:v>19</c:v>
                </c:pt>
                <c:pt idx="2510">
                  <c:v>19</c:v>
                </c:pt>
                <c:pt idx="2511">
                  <c:v>19</c:v>
                </c:pt>
                <c:pt idx="2512">
                  <c:v>19</c:v>
                </c:pt>
                <c:pt idx="2513">
                  <c:v>19</c:v>
                </c:pt>
                <c:pt idx="2514">
                  <c:v>19</c:v>
                </c:pt>
                <c:pt idx="2515">
                  <c:v>19</c:v>
                </c:pt>
                <c:pt idx="2516">
                  <c:v>19</c:v>
                </c:pt>
                <c:pt idx="2517">
                  <c:v>19</c:v>
                </c:pt>
                <c:pt idx="2518">
                  <c:v>19</c:v>
                </c:pt>
                <c:pt idx="2519">
                  <c:v>19</c:v>
                </c:pt>
                <c:pt idx="2520">
                  <c:v>19</c:v>
                </c:pt>
                <c:pt idx="2521">
                  <c:v>19</c:v>
                </c:pt>
                <c:pt idx="2522">
                  <c:v>19</c:v>
                </c:pt>
                <c:pt idx="2523">
                  <c:v>19</c:v>
                </c:pt>
                <c:pt idx="2524">
                  <c:v>19</c:v>
                </c:pt>
                <c:pt idx="2525">
                  <c:v>19</c:v>
                </c:pt>
                <c:pt idx="2526">
                  <c:v>19</c:v>
                </c:pt>
                <c:pt idx="2527">
                  <c:v>19</c:v>
                </c:pt>
                <c:pt idx="2528">
                  <c:v>19</c:v>
                </c:pt>
                <c:pt idx="2529">
                  <c:v>19</c:v>
                </c:pt>
                <c:pt idx="2530">
                  <c:v>19</c:v>
                </c:pt>
                <c:pt idx="2531">
                  <c:v>19</c:v>
                </c:pt>
                <c:pt idx="2532">
                  <c:v>19</c:v>
                </c:pt>
                <c:pt idx="2533">
                  <c:v>19</c:v>
                </c:pt>
                <c:pt idx="2534">
                  <c:v>19</c:v>
                </c:pt>
                <c:pt idx="2535">
                  <c:v>19</c:v>
                </c:pt>
                <c:pt idx="2536">
                  <c:v>19</c:v>
                </c:pt>
                <c:pt idx="2537">
                  <c:v>19</c:v>
                </c:pt>
                <c:pt idx="2538">
                  <c:v>19</c:v>
                </c:pt>
                <c:pt idx="2539">
                  <c:v>19</c:v>
                </c:pt>
                <c:pt idx="2540">
                  <c:v>19</c:v>
                </c:pt>
                <c:pt idx="2541">
                  <c:v>19</c:v>
                </c:pt>
                <c:pt idx="2542">
                  <c:v>19</c:v>
                </c:pt>
                <c:pt idx="2543">
                  <c:v>19</c:v>
                </c:pt>
                <c:pt idx="2544">
                  <c:v>19</c:v>
                </c:pt>
                <c:pt idx="2545">
                  <c:v>19</c:v>
                </c:pt>
                <c:pt idx="2546">
                  <c:v>19</c:v>
                </c:pt>
                <c:pt idx="2547">
                  <c:v>19</c:v>
                </c:pt>
                <c:pt idx="2548">
                  <c:v>19</c:v>
                </c:pt>
                <c:pt idx="2549">
                  <c:v>19</c:v>
                </c:pt>
                <c:pt idx="2550">
                  <c:v>19</c:v>
                </c:pt>
                <c:pt idx="2551">
                  <c:v>19</c:v>
                </c:pt>
                <c:pt idx="2552">
                  <c:v>19</c:v>
                </c:pt>
                <c:pt idx="2553">
                  <c:v>19</c:v>
                </c:pt>
                <c:pt idx="2554">
                  <c:v>19</c:v>
                </c:pt>
                <c:pt idx="2555">
                  <c:v>19</c:v>
                </c:pt>
                <c:pt idx="2556">
                  <c:v>19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21</c:v>
                </c:pt>
                <c:pt idx="2567">
                  <c:v>21</c:v>
                </c:pt>
                <c:pt idx="2568">
                  <c:v>21</c:v>
                </c:pt>
                <c:pt idx="2569">
                  <c:v>21</c:v>
                </c:pt>
                <c:pt idx="2570">
                  <c:v>21</c:v>
                </c:pt>
                <c:pt idx="2571">
                  <c:v>21</c:v>
                </c:pt>
                <c:pt idx="2572">
                  <c:v>21</c:v>
                </c:pt>
                <c:pt idx="2573">
                  <c:v>21</c:v>
                </c:pt>
                <c:pt idx="2574">
                  <c:v>21</c:v>
                </c:pt>
                <c:pt idx="2575">
                  <c:v>21</c:v>
                </c:pt>
                <c:pt idx="2576">
                  <c:v>21</c:v>
                </c:pt>
                <c:pt idx="2577">
                  <c:v>21</c:v>
                </c:pt>
                <c:pt idx="2578">
                  <c:v>21</c:v>
                </c:pt>
                <c:pt idx="2579">
                  <c:v>21</c:v>
                </c:pt>
                <c:pt idx="2580">
                  <c:v>21</c:v>
                </c:pt>
                <c:pt idx="2581">
                  <c:v>21</c:v>
                </c:pt>
                <c:pt idx="2582">
                  <c:v>21</c:v>
                </c:pt>
                <c:pt idx="2583">
                  <c:v>21</c:v>
                </c:pt>
                <c:pt idx="2584">
                  <c:v>21</c:v>
                </c:pt>
                <c:pt idx="2585">
                  <c:v>21</c:v>
                </c:pt>
                <c:pt idx="2586">
                  <c:v>21</c:v>
                </c:pt>
                <c:pt idx="2587">
                  <c:v>21</c:v>
                </c:pt>
                <c:pt idx="2588">
                  <c:v>21</c:v>
                </c:pt>
                <c:pt idx="2589">
                  <c:v>24</c:v>
                </c:pt>
                <c:pt idx="2590">
                  <c:v>24</c:v>
                </c:pt>
                <c:pt idx="2591">
                  <c:v>24</c:v>
                </c:pt>
                <c:pt idx="2592">
                  <c:v>24</c:v>
                </c:pt>
                <c:pt idx="2593">
                  <c:v>24</c:v>
                </c:pt>
                <c:pt idx="2594">
                  <c:v>24</c:v>
                </c:pt>
                <c:pt idx="2595">
                  <c:v>24</c:v>
                </c:pt>
                <c:pt idx="2596">
                  <c:v>24</c:v>
                </c:pt>
                <c:pt idx="2597">
                  <c:v>24</c:v>
                </c:pt>
                <c:pt idx="2598">
                  <c:v>24</c:v>
                </c:pt>
                <c:pt idx="2599">
                  <c:v>24</c:v>
                </c:pt>
                <c:pt idx="2600">
                  <c:v>24</c:v>
                </c:pt>
                <c:pt idx="2601">
                  <c:v>24</c:v>
                </c:pt>
                <c:pt idx="2602">
                  <c:v>24</c:v>
                </c:pt>
                <c:pt idx="2603">
                  <c:v>24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24</c:v>
                </c:pt>
                <c:pt idx="2608">
                  <c:v>24</c:v>
                </c:pt>
                <c:pt idx="2609">
                  <c:v>24</c:v>
                </c:pt>
                <c:pt idx="2610">
                  <c:v>24</c:v>
                </c:pt>
                <c:pt idx="2611">
                  <c:v>24</c:v>
                </c:pt>
                <c:pt idx="2612">
                  <c:v>24</c:v>
                </c:pt>
                <c:pt idx="2613">
                  <c:v>24</c:v>
                </c:pt>
                <c:pt idx="2614">
                  <c:v>24</c:v>
                </c:pt>
                <c:pt idx="2615">
                  <c:v>19</c:v>
                </c:pt>
                <c:pt idx="2616">
                  <c:v>19</c:v>
                </c:pt>
                <c:pt idx="2617">
                  <c:v>19</c:v>
                </c:pt>
                <c:pt idx="2618">
                  <c:v>19</c:v>
                </c:pt>
                <c:pt idx="2619">
                  <c:v>19</c:v>
                </c:pt>
                <c:pt idx="2620">
                  <c:v>19</c:v>
                </c:pt>
                <c:pt idx="2621">
                  <c:v>19</c:v>
                </c:pt>
                <c:pt idx="2622">
                  <c:v>19</c:v>
                </c:pt>
                <c:pt idx="2623">
                  <c:v>19</c:v>
                </c:pt>
                <c:pt idx="2624">
                  <c:v>19</c:v>
                </c:pt>
                <c:pt idx="2625">
                  <c:v>19</c:v>
                </c:pt>
                <c:pt idx="2626">
                  <c:v>19</c:v>
                </c:pt>
                <c:pt idx="2627">
                  <c:v>19</c:v>
                </c:pt>
                <c:pt idx="2628">
                  <c:v>19</c:v>
                </c:pt>
                <c:pt idx="2629">
                  <c:v>19</c:v>
                </c:pt>
                <c:pt idx="2630">
                  <c:v>19</c:v>
                </c:pt>
                <c:pt idx="2631">
                  <c:v>19</c:v>
                </c:pt>
                <c:pt idx="2632">
                  <c:v>19</c:v>
                </c:pt>
                <c:pt idx="2633">
                  <c:v>19</c:v>
                </c:pt>
                <c:pt idx="2634">
                  <c:v>19</c:v>
                </c:pt>
                <c:pt idx="2635">
                  <c:v>19</c:v>
                </c:pt>
                <c:pt idx="2636">
                  <c:v>19</c:v>
                </c:pt>
                <c:pt idx="2637">
                  <c:v>19</c:v>
                </c:pt>
                <c:pt idx="2638">
                  <c:v>19</c:v>
                </c:pt>
                <c:pt idx="2639">
                  <c:v>19</c:v>
                </c:pt>
                <c:pt idx="2640">
                  <c:v>19</c:v>
                </c:pt>
                <c:pt idx="2641">
                  <c:v>19</c:v>
                </c:pt>
                <c:pt idx="2642">
                  <c:v>21</c:v>
                </c:pt>
                <c:pt idx="2643">
                  <c:v>21</c:v>
                </c:pt>
                <c:pt idx="2644">
                  <c:v>21</c:v>
                </c:pt>
                <c:pt idx="2645">
                  <c:v>21</c:v>
                </c:pt>
                <c:pt idx="2646">
                  <c:v>21</c:v>
                </c:pt>
                <c:pt idx="2647">
                  <c:v>21</c:v>
                </c:pt>
                <c:pt idx="2648">
                  <c:v>21</c:v>
                </c:pt>
                <c:pt idx="2649">
                  <c:v>21</c:v>
                </c:pt>
                <c:pt idx="2650">
                  <c:v>21</c:v>
                </c:pt>
                <c:pt idx="2651">
                  <c:v>21</c:v>
                </c:pt>
                <c:pt idx="2652">
                  <c:v>21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26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24</c:v>
                </c:pt>
                <c:pt idx="2718">
                  <c:v>24</c:v>
                </c:pt>
                <c:pt idx="2719">
                  <c:v>24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24</c:v>
                </c:pt>
                <c:pt idx="2724">
                  <c:v>24</c:v>
                </c:pt>
                <c:pt idx="2725">
                  <c:v>24</c:v>
                </c:pt>
                <c:pt idx="2726">
                  <c:v>24</c:v>
                </c:pt>
                <c:pt idx="2727">
                  <c:v>24</c:v>
                </c:pt>
                <c:pt idx="2728">
                  <c:v>24</c:v>
                </c:pt>
                <c:pt idx="2729">
                  <c:v>24</c:v>
                </c:pt>
                <c:pt idx="2730">
                  <c:v>24</c:v>
                </c:pt>
                <c:pt idx="2731">
                  <c:v>24</c:v>
                </c:pt>
                <c:pt idx="2732">
                  <c:v>24</c:v>
                </c:pt>
                <c:pt idx="2733">
                  <c:v>24</c:v>
                </c:pt>
                <c:pt idx="2734">
                  <c:v>24</c:v>
                </c:pt>
                <c:pt idx="2735">
                  <c:v>24</c:v>
                </c:pt>
                <c:pt idx="2736">
                  <c:v>24</c:v>
                </c:pt>
                <c:pt idx="2737">
                  <c:v>24</c:v>
                </c:pt>
                <c:pt idx="2738">
                  <c:v>24</c:v>
                </c:pt>
                <c:pt idx="2739">
                  <c:v>24</c:v>
                </c:pt>
                <c:pt idx="2740">
                  <c:v>24</c:v>
                </c:pt>
                <c:pt idx="2741">
                  <c:v>31</c:v>
                </c:pt>
                <c:pt idx="2742">
                  <c:v>31</c:v>
                </c:pt>
                <c:pt idx="2743">
                  <c:v>40</c:v>
                </c:pt>
                <c:pt idx="2744">
                  <c:v>28</c:v>
                </c:pt>
                <c:pt idx="2745">
                  <c:v>28</c:v>
                </c:pt>
                <c:pt idx="2746">
                  <c:v>28</c:v>
                </c:pt>
                <c:pt idx="2747">
                  <c:v>28</c:v>
                </c:pt>
                <c:pt idx="2748">
                  <c:v>28</c:v>
                </c:pt>
                <c:pt idx="2749">
                  <c:v>28</c:v>
                </c:pt>
                <c:pt idx="2750">
                  <c:v>28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21</c:v>
                </c:pt>
                <c:pt idx="2789">
                  <c:v>21</c:v>
                </c:pt>
                <c:pt idx="2790">
                  <c:v>21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21</c:v>
                </c:pt>
                <c:pt idx="2795">
                  <c:v>21</c:v>
                </c:pt>
                <c:pt idx="2796">
                  <c:v>21</c:v>
                </c:pt>
                <c:pt idx="2797">
                  <c:v>21</c:v>
                </c:pt>
                <c:pt idx="2798">
                  <c:v>21</c:v>
                </c:pt>
                <c:pt idx="2799">
                  <c:v>21</c:v>
                </c:pt>
                <c:pt idx="2800">
                  <c:v>21</c:v>
                </c:pt>
                <c:pt idx="2801">
                  <c:v>21</c:v>
                </c:pt>
                <c:pt idx="2802">
                  <c:v>21</c:v>
                </c:pt>
                <c:pt idx="2803">
                  <c:v>21</c:v>
                </c:pt>
                <c:pt idx="2804">
                  <c:v>21</c:v>
                </c:pt>
                <c:pt idx="2805">
                  <c:v>23</c:v>
                </c:pt>
                <c:pt idx="2806">
                  <c:v>23</c:v>
                </c:pt>
                <c:pt idx="2807">
                  <c:v>23</c:v>
                </c:pt>
                <c:pt idx="2808">
                  <c:v>23</c:v>
                </c:pt>
                <c:pt idx="2809">
                  <c:v>23</c:v>
                </c:pt>
                <c:pt idx="2810">
                  <c:v>23</c:v>
                </c:pt>
                <c:pt idx="2811">
                  <c:v>23</c:v>
                </c:pt>
                <c:pt idx="2812">
                  <c:v>23</c:v>
                </c:pt>
                <c:pt idx="2813">
                  <c:v>23</c:v>
                </c:pt>
                <c:pt idx="2814">
                  <c:v>23</c:v>
                </c:pt>
                <c:pt idx="2815">
                  <c:v>23</c:v>
                </c:pt>
                <c:pt idx="2816">
                  <c:v>23</c:v>
                </c:pt>
                <c:pt idx="2817">
                  <c:v>23</c:v>
                </c:pt>
                <c:pt idx="2818">
                  <c:v>23</c:v>
                </c:pt>
                <c:pt idx="2819">
                  <c:v>23</c:v>
                </c:pt>
                <c:pt idx="2820">
                  <c:v>23</c:v>
                </c:pt>
                <c:pt idx="2821">
                  <c:v>23</c:v>
                </c:pt>
                <c:pt idx="2822">
                  <c:v>23</c:v>
                </c:pt>
                <c:pt idx="2823">
                  <c:v>23</c:v>
                </c:pt>
                <c:pt idx="2824">
                  <c:v>23</c:v>
                </c:pt>
                <c:pt idx="2825">
                  <c:v>23</c:v>
                </c:pt>
                <c:pt idx="2826">
                  <c:v>23</c:v>
                </c:pt>
                <c:pt idx="2827">
                  <c:v>23</c:v>
                </c:pt>
                <c:pt idx="2828">
                  <c:v>23</c:v>
                </c:pt>
                <c:pt idx="2829">
                  <c:v>23</c:v>
                </c:pt>
                <c:pt idx="2830">
                  <c:v>23</c:v>
                </c:pt>
                <c:pt idx="2831">
                  <c:v>23</c:v>
                </c:pt>
                <c:pt idx="2832">
                  <c:v>23</c:v>
                </c:pt>
                <c:pt idx="2833">
                  <c:v>23</c:v>
                </c:pt>
                <c:pt idx="2834">
                  <c:v>23</c:v>
                </c:pt>
                <c:pt idx="2835">
                  <c:v>23</c:v>
                </c:pt>
                <c:pt idx="2836">
                  <c:v>23</c:v>
                </c:pt>
                <c:pt idx="2837">
                  <c:v>23</c:v>
                </c:pt>
                <c:pt idx="2838">
                  <c:v>23</c:v>
                </c:pt>
                <c:pt idx="2839">
                  <c:v>23</c:v>
                </c:pt>
                <c:pt idx="2840">
                  <c:v>23</c:v>
                </c:pt>
                <c:pt idx="2841">
                  <c:v>23</c:v>
                </c:pt>
                <c:pt idx="2842">
                  <c:v>23</c:v>
                </c:pt>
                <c:pt idx="2843">
                  <c:v>23</c:v>
                </c:pt>
                <c:pt idx="2844">
                  <c:v>23</c:v>
                </c:pt>
                <c:pt idx="2845">
                  <c:v>23</c:v>
                </c:pt>
                <c:pt idx="2846">
                  <c:v>23</c:v>
                </c:pt>
                <c:pt idx="2847">
                  <c:v>23</c:v>
                </c:pt>
                <c:pt idx="2848">
                  <c:v>23</c:v>
                </c:pt>
                <c:pt idx="2849">
                  <c:v>23</c:v>
                </c:pt>
                <c:pt idx="2850">
                  <c:v>23</c:v>
                </c:pt>
                <c:pt idx="2851">
                  <c:v>23</c:v>
                </c:pt>
                <c:pt idx="2852">
                  <c:v>23</c:v>
                </c:pt>
                <c:pt idx="2853">
                  <c:v>23</c:v>
                </c:pt>
                <c:pt idx="2854">
                  <c:v>23</c:v>
                </c:pt>
                <c:pt idx="2855">
                  <c:v>19</c:v>
                </c:pt>
                <c:pt idx="2856">
                  <c:v>19</c:v>
                </c:pt>
                <c:pt idx="2857">
                  <c:v>19</c:v>
                </c:pt>
                <c:pt idx="2858">
                  <c:v>19</c:v>
                </c:pt>
                <c:pt idx="2859">
                  <c:v>19</c:v>
                </c:pt>
                <c:pt idx="2860">
                  <c:v>19</c:v>
                </c:pt>
                <c:pt idx="2861">
                  <c:v>19</c:v>
                </c:pt>
                <c:pt idx="2862">
                  <c:v>19</c:v>
                </c:pt>
                <c:pt idx="2863">
                  <c:v>19</c:v>
                </c:pt>
                <c:pt idx="2864">
                  <c:v>19</c:v>
                </c:pt>
                <c:pt idx="2865">
                  <c:v>19</c:v>
                </c:pt>
                <c:pt idx="2866">
                  <c:v>19</c:v>
                </c:pt>
                <c:pt idx="2867">
                  <c:v>19</c:v>
                </c:pt>
                <c:pt idx="2868">
                  <c:v>28</c:v>
                </c:pt>
                <c:pt idx="2869">
                  <c:v>28</c:v>
                </c:pt>
                <c:pt idx="2870">
                  <c:v>28</c:v>
                </c:pt>
                <c:pt idx="2871">
                  <c:v>28</c:v>
                </c:pt>
                <c:pt idx="2872">
                  <c:v>28</c:v>
                </c:pt>
                <c:pt idx="2873">
                  <c:v>28</c:v>
                </c:pt>
                <c:pt idx="2874">
                  <c:v>28</c:v>
                </c:pt>
                <c:pt idx="2875">
                  <c:v>28</c:v>
                </c:pt>
                <c:pt idx="2876">
                  <c:v>28</c:v>
                </c:pt>
                <c:pt idx="2877">
                  <c:v>28</c:v>
                </c:pt>
                <c:pt idx="2878">
                  <c:v>28</c:v>
                </c:pt>
                <c:pt idx="2879">
                  <c:v>28</c:v>
                </c:pt>
                <c:pt idx="2880">
                  <c:v>28</c:v>
                </c:pt>
                <c:pt idx="2881">
                  <c:v>28</c:v>
                </c:pt>
                <c:pt idx="2882">
                  <c:v>28</c:v>
                </c:pt>
                <c:pt idx="2883">
                  <c:v>18</c:v>
                </c:pt>
                <c:pt idx="2884">
                  <c:v>18</c:v>
                </c:pt>
                <c:pt idx="2885">
                  <c:v>24</c:v>
                </c:pt>
                <c:pt idx="2886">
                  <c:v>24</c:v>
                </c:pt>
                <c:pt idx="2887">
                  <c:v>24</c:v>
                </c:pt>
                <c:pt idx="2888">
                  <c:v>24</c:v>
                </c:pt>
                <c:pt idx="2889">
                  <c:v>24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24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24</c:v>
                </c:pt>
                <c:pt idx="2899">
                  <c:v>24</c:v>
                </c:pt>
                <c:pt idx="2900">
                  <c:v>24</c:v>
                </c:pt>
                <c:pt idx="2901">
                  <c:v>24</c:v>
                </c:pt>
                <c:pt idx="2902">
                  <c:v>24</c:v>
                </c:pt>
                <c:pt idx="2903">
                  <c:v>24</c:v>
                </c:pt>
                <c:pt idx="2904">
                  <c:v>24</c:v>
                </c:pt>
                <c:pt idx="2905">
                  <c:v>24</c:v>
                </c:pt>
                <c:pt idx="2906">
                  <c:v>24</c:v>
                </c:pt>
                <c:pt idx="2907">
                  <c:v>24</c:v>
                </c:pt>
                <c:pt idx="2908">
                  <c:v>24</c:v>
                </c:pt>
                <c:pt idx="2909">
                  <c:v>24</c:v>
                </c:pt>
                <c:pt idx="2910">
                  <c:v>24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24</c:v>
                </c:pt>
                <c:pt idx="2918">
                  <c:v>24</c:v>
                </c:pt>
                <c:pt idx="2919">
                  <c:v>24</c:v>
                </c:pt>
                <c:pt idx="2920">
                  <c:v>24</c:v>
                </c:pt>
                <c:pt idx="2921">
                  <c:v>24</c:v>
                </c:pt>
                <c:pt idx="2922">
                  <c:v>24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20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25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23</c:v>
                </c:pt>
                <c:pt idx="2953">
                  <c:v>18</c:v>
                </c:pt>
                <c:pt idx="2954">
                  <c:v>18</c:v>
                </c:pt>
                <c:pt idx="2955">
                  <c:v>18</c:v>
                </c:pt>
                <c:pt idx="2956">
                  <c:v>18</c:v>
                </c:pt>
                <c:pt idx="2957">
                  <c:v>18</c:v>
                </c:pt>
                <c:pt idx="2958">
                  <c:v>18</c:v>
                </c:pt>
                <c:pt idx="2959">
                  <c:v>18</c:v>
                </c:pt>
                <c:pt idx="2960">
                  <c:v>18</c:v>
                </c:pt>
                <c:pt idx="2961">
                  <c:v>18</c:v>
                </c:pt>
                <c:pt idx="2962">
                  <c:v>18</c:v>
                </c:pt>
                <c:pt idx="2963">
                  <c:v>18</c:v>
                </c:pt>
                <c:pt idx="2964">
                  <c:v>18</c:v>
                </c:pt>
                <c:pt idx="2965">
                  <c:v>14</c:v>
                </c:pt>
                <c:pt idx="2966">
                  <c:v>14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14</c:v>
                </c:pt>
                <c:pt idx="2971">
                  <c:v>14</c:v>
                </c:pt>
                <c:pt idx="2972">
                  <c:v>14</c:v>
                </c:pt>
                <c:pt idx="2973">
                  <c:v>14</c:v>
                </c:pt>
                <c:pt idx="2974">
                  <c:v>14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14</c:v>
                </c:pt>
                <c:pt idx="2986">
                  <c:v>14</c:v>
                </c:pt>
                <c:pt idx="2987">
                  <c:v>14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11</c:v>
                </c:pt>
                <c:pt idx="2993">
                  <c:v>11</c:v>
                </c:pt>
                <c:pt idx="2994">
                  <c:v>11</c:v>
                </c:pt>
                <c:pt idx="2995">
                  <c:v>11</c:v>
                </c:pt>
                <c:pt idx="2996">
                  <c:v>11</c:v>
                </c:pt>
                <c:pt idx="2997">
                  <c:v>11</c:v>
                </c:pt>
                <c:pt idx="2998">
                  <c:v>11</c:v>
                </c:pt>
                <c:pt idx="2999">
                  <c:v>11</c:v>
                </c:pt>
                <c:pt idx="3000">
                  <c:v>11</c:v>
                </c:pt>
                <c:pt idx="3001">
                  <c:v>11</c:v>
                </c:pt>
                <c:pt idx="3002">
                  <c:v>11</c:v>
                </c:pt>
                <c:pt idx="3003">
                  <c:v>11</c:v>
                </c:pt>
                <c:pt idx="3004">
                  <c:v>23</c:v>
                </c:pt>
                <c:pt idx="3005">
                  <c:v>23</c:v>
                </c:pt>
                <c:pt idx="3006">
                  <c:v>23</c:v>
                </c:pt>
                <c:pt idx="3007">
                  <c:v>23</c:v>
                </c:pt>
                <c:pt idx="3008">
                  <c:v>23</c:v>
                </c:pt>
                <c:pt idx="3009">
                  <c:v>23</c:v>
                </c:pt>
                <c:pt idx="3010">
                  <c:v>23</c:v>
                </c:pt>
                <c:pt idx="3011">
                  <c:v>23</c:v>
                </c:pt>
                <c:pt idx="3012">
                  <c:v>23</c:v>
                </c:pt>
                <c:pt idx="3013">
                  <c:v>23</c:v>
                </c:pt>
                <c:pt idx="3014">
                  <c:v>23</c:v>
                </c:pt>
                <c:pt idx="3015">
                  <c:v>23</c:v>
                </c:pt>
                <c:pt idx="3016">
                  <c:v>23</c:v>
                </c:pt>
                <c:pt idx="3017">
                  <c:v>23</c:v>
                </c:pt>
                <c:pt idx="3018">
                  <c:v>23</c:v>
                </c:pt>
                <c:pt idx="3019">
                  <c:v>23</c:v>
                </c:pt>
                <c:pt idx="3020">
                  <c:v>23</c:v>
                </c:pt>
                <c:pt idx="3021">
                  <c:v>23</c:v>
                </c:pt>
                <c:pt idx="3022">
                  <c:v>23</c:v>
                </c:pt>
                <c:pt idx="3023">
                  <c:v>23</c:v>
                </c:pt>
                <c:pt idx="3024">
                  <c:v>23</c:v>
                </c:pt>
                <c:pt idx="3025">
                  <c:v>23</c:v>
                </c:pt>
                <c:pt idx="3026">
                  <c:v>23</c:v>
                </c:pt>
                <c:pt idx="3027">
                  <c:v>23</c:v>
                </c:pt>
                <c:pt idx="3028">
                  <c:v>23</c:v>
                </c:pt>
                <c:pt idx="3029">
                  <c:v>23</c:v>
                </c:pt>
                <c:pt idx="3030">
                  <c:v>23</c:v>
                </c:pt>
                <c:pt idx="3031">
                  <c:v>23</c:v>
                </c:pt>
                <c:pt idx="3032">
                  <c:v>23</c:v>
                </c:pt>
                <c:pt idx="3033">
                  <c:v>23</c:v>
                </c:pt>
                <c:pt idx="3034">
                  <c:v>23</c:v>
                </c:pt>
                <c:pt idx="3035">
                  <c:v>23</c:v>
                </c:pt>
                <c:pt idx="3036">
                  <c:v>23</c:v>
                </c:pt>
                <c:pt idx="3037">
                  <c:v>23</c:v>
                </c:pt>
                <c:pt idx="3038">
                  <c:v>23</c:v>
                </c:pt>
                <c:pt idx="3039">
                  <c:v>23</c:v>
                </c:pt>
                <c:pt idx="3040">
                  <c:v>23</c:v>
                </c:pt>
                <c:pt idx="3041">
                  <c:v>23</c:v>
                </c:pt>
                <c:pt idx="3042">
                  <c:v>23</c:v>
                </c:pt>
                <c:pt idx="3043">
                  <c:v>23</c:v>
                </c:pt>
                <c:pt idx="3044">
                  <c:v>23</c:v>
                </c:pt>
                <c:pt idx="3045">
                  <c:v>23</c:v>
                </c:pt>
                <c:pt idx="3046">
                  <c:v>23</c:v>
                </c:pt>
                <c:pt idx="3047">
                  <c:v>23</c:v>
                </c:pt>
                <c:pt idx="3048">
                  <c:v>23</c:v>
                </c:pt>
                <c:pt idx="3049">
                  <c:v>23</c:v>
                </c:pt>
                <c:pt idx="3050">
                  <c:v>23</c:v>
                </c:pt>
                <c:pt idx="3051">
                  <c:v>23</c:v>
                </c:pt>
                <c:pt idx="3052">
                  <c:v>23</c:v>
                </c:pt>
                <c:pt idx="3053">
                  <c:v>23</c:v>
                </c:pt>
                <c:pt idx="3054">
                  <c:v>23</c:v>
                </c:pt>
                <c:pt idx="3055">
                  <c:v>23</c:v>
                </c:pt>
                <c:pt idx="3056">
                  <c:v>23</c:v>
                </c:pt>
                <c:pt idx="3057">
                  <c:v>23</c:v>
                </c:pt>
                <c:pt idx="3058">
                  <c:v>23</c:v>
                </c:pt>
                <c:pt idx="3059">
                  <c:v>23</c:v>
                </c:pt>
                <c:pt idx="3060">
                  <c:v>23</c:v>
                </c:pt>
                <c:pt idx="3061">
                  <c:v>23</c:v>
                </c:pt>
                <c:pt idx="3062">
                  <c:v>23</c:v>
                </c:pt>
                <c:pt idx="3063">
                  <c:v>23</c:v>
                </c:pt>
                <c:pt idx="3064">
                  <c:v>23</c:v>
                </c:pt>
                <c:pt idx="3065">
                  <c:v>23</c:v>
                </c:pt>
                <c:pt idx="3066">
                  <c:v>23</c:v>
                </c:pt>
                <c:pt idx="3067">
                  <c:v>23</c:v>
                </c:pt>
                <c:pt idx="3068">
                  <c:v>23</c:v>
                </c:pt>
                <c:pt idx="3069">
                  <c:v>23</c:v>
                </c:pt>
                <c:pt idx="3070">
                  <c:v>23</c:v>
                </c:pt>
                <c:pt idx="3071">
                  <c:v>23</c:v>
                </c:pt>
                <c:pt idx="3072">
                  <c:v>23</c:v>
                </c:pt>
                <c:pt idx="3073">
                  <c:v>23</c:v>
                </c:pt>
                <c:pt idx="3074">
                  <c:v>23</c:v>
                </c:pt>
                <c:pt idx="3075">
                  <c:v>23</c:v>
                </c:pt>
                <c:pt idx="3076">
                  <c:v>23</c:v>
                </c:pt>
                <c:pt idx="3077">
                  <c:v>23</c:v>
                </c:pt>
                <c:pt idx="3078">
                  <c:v>23</c:v>
                </c:pt>
                <c:pt idx="3079">
                  <c:v>23</c:v>
                </c:pt>
                <c:pt idx="3080">
                  <c:v>23</c:v>
                </c:pt>
                <c:pt idx="3081">
                  <c:v>23</c:v>
                </c:pt>
                <c:pt idx="3082">
                  <c:v>23</c:v>
                </c:pt>
                <c:pt idx="3083">
                  <c:v>23</c:v>
                </c:pt>
                <c:pt idx="3084">
                  <c:v>23</c:v>
                </c:pt>
                <c:pt idx="3085">
                  <c:v>23</c:v>
                </c:pt>
                <c:pt idx="3086">
                  <c:v>23</c:v>
                </c:pt>
                <c:pt idx="3087">
                  <c:v>23</c:v>
                </c:pt>
                <c:pt idx="3088">
                  <c:v>23</c:v>
                </c:pt>
                <c:pt idx="3089">
                  <c:v>23</c:v>
                </c:pt>
                <c:pt idx="3090">
                  <c:v>23</c:v>
                </c:pt>
                <c:pt idx="3091">
                  <c:v>23</c:v>
                </c:pt>
                <c:pt idx="3092">
                  <c:v>23</c:v>
                </c:pt>
                <c:pt idx="3093">
                  <c:v>23</c:v>
                </c:pt>
                <c:pt idx="3094">
                  <c:v>23</c:v>
                </c:pt>
                <c:pt idx="3095">
                  <c:v>23</c:v>
                </c:pt>
                <c:pt idx="3096">
                  <c:v>23</c:v>
                </c:pt>
                <c:pt idx="3097">
                  <c:v>23</c:v>
                </c:pt>
                <c:pt idx="3098">
                  <c:v>23</c:v>
                </c:pt>
                <c:pt idx="3099">
                  <c:v>23</c:v>
                </c:pt>
                <c:pt idx="3100">
                  <c:v>23</c:v>
                </c:pt>
                <c:pt idx="3101">
                  <c:v>23</c:v>
                </c:pt>
                <c:pt idx="3102">
                  <c:v>23</c:v>
                </c:pt>
                <c:pt idx="3103">
                  <c:v>23</c:v>
                </c:pt>
                <c:pt idx="3104">
                  <c:v>23</c:v>
                </c:pt>
                <c:pt idx="3105">
                  <c:v>23</c:v>
                </c:pt>
                <c:pt idx="3106">
                  <c:v>23</c:v>
                </c:pt>
                <c:pt idx="3107">
                  <c:v>23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17</c:v>
                </c:pt>
                <c:pt idx="3113">
                  <c:v>17</c:v>
                </c:pt>
                <c:pt idx="3114">
                  <c:v>17</c:v>
                </c:pt>
                <c:pt idx="3115">
                  <c:v>14</c:v>
                </c:pt>
                <c:pt idx="3116">
                  <c:v>0</c:v>
                </c:pt>
                <c:pt idx="3117">
                  <c:v>0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13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13</c:v>
                </c:pt>
                <c:pt idx="3150">
                  <c:v>13</c:v>
                </c:pt>
                <c:pt idx="3151">
                  <c:v>13</c:v>
                </c:pt>
                <c:pt idx="3152">
                  <c:v>13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13</c:v>
                </c:pt>
                <c:pt idx="3157">
                  <c:v>13</c:v>
                </c:pt>
                <c:pt idx="3158">
                  <c:v>13</c:v>
                </c:pt>
                <c:pt idx="3159">
                  <c:v>13</c:v>
                </c:pt>
                <c:pt idx="3160">
                  <c:v>13</c:v>
                </c:pt>
                <c:pt idx="3161">
                  <c:v>13</c:v>
                </c:pt>
                <c:pt idx="3162">
                  <c:v>13</c:v>
                </c:pt>
                <c:pt idx="3163">
                  <c:v>13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13</c:v>
                </c:pt>
                <c:pt idx="3176">
                  <c:v>13</c:v>
                </c:pt>
                <c:pt idx="3177">
                  <c:v>-3</c:v>
                </c:pt>
                <c:pt idx="3178">
                  <c:v>-3</c:v>
                </c:pt>
                <c:pt idx="3179">
                  <c:v>-3</c:v>
                </c:pt>
                <c:pt idx="3180">
                  <c:v>-3</c:v>
                </c:pt>
                <c:pt idx="3181">
                  <c:v>-3</c:v>
                </c:pt>
                <c:pt idx="3182">
                  <c:v>-3</c:v>
                </c:pt>
                <c:pt idx="3183">
                  <c:v>-3</c:v>
                </c:pt>
                <c:pt idx="3184">
                  <c:v>-3</c:v>
                </c:pt>
                <c:pt idx="3185">
                  <c:v>-3</c:v>
                </c:pt>
                <c:pt idx="3186">
                  <c:v>-3</c:v>
                </c:pt>
                <c:pt idx="3187">
                  <c:v>-3</c:v>
                </c:pt>
                <c:pt idx="3188">
                  <c:v>-3</c:v>
                </c:pt>
                <c:pt idx="3189">
                  <c:v>-3</c:v>
                </c:pt>
                <c:pt idx="3190">
                  <c:v>-3</c:v>
                </c:pt>
                <c:pt idx="3191">
                  <c:v>-3</c:v>
                </c:pt>
                <c:pt idx="3192">
                  <c:v>-3</c:v>
                </c:pt>
                <c:pt idx="3193">
                  <c:v>-3</c:v>
                </c:pt>
                <c:pt idx="3194">
                  <c:v>-3</c:v>
                </c:pt>
                <c:pt idx="3195">
                  <c:v>-3</c:v>
                </c:pt>
                <c:pt idx="3196">
                  <c:v>-3</c:v>
                </c:pt>
                <c:pt idx="3197">
                  <c:v>-3</c:v>
                </c:pt>
                <c:pt idx="3198">
                  <c:v>-3</c:v>
                </c:pt>
                <c:pt idx="3199">
                  <c:v>-3</c:v>
                </c:pt>
                <c:pt idx="3200">
                  <c:v>-3</c:v>
                </c:pt>
                <c:pt idx="3201">
                  <c:v>-3</c:v>
                </c:pt>
                <c:pt idx="3202">
                  <c:v>-3</c:v>
                </c:pt>
                <c:pt idx="3203">
                  <c:v>-3</c:v>
                </c:pt>
                <c:pt idx="3204">
                  <c:v>-3</c:v>
                </c:pt>
                <c:pt idx="3205">
                  <c:v>-3</c:v>
                </c:pt>
                <c:pt idx="3206">
                  <c:v>-3</c:v>
                </c:pt>
                <c:pt idx="3207">
                  <c:v>-3</c:v>
                </c:pt>
                <c:pt idx="3208">
                  <c:v>-3</c:v>
                </c:pt>
                <c:pt idx="3209">
                  <c:v>-3</c:v>
                </c:pt>
                <c:pt idx="3210">
                  <c:v>-3</c:v>
                </c:pt>
                <c:pt idx="3211">
                  <c:v>-3</c:v>
                </c:pt>
                <c:pt idx="3212">
                  <c:v>-3</c:v>
                </c:pt>
                <c:pt idx="3213">
                  <c:v>-3</c:v>
                </c:pt>
                <c:pt idx="3214">
                  <c:v>-3</c:v>
                </c:pt>
                <c:pt idx="3215">
                  <c:v>-3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3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E-4F39-852F-A4A9C5FD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184864"/>
        <c:axId val="862188192"/>
      </c:barChart>
      <c:catAx>
        <c:axId val="8621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88192"/>
        <c:crosses val="autoZero"/>
        <c:auto val="1"/>
        <c:lblAlgn val="ctr"/>
        <c:lblOffset val="100"/>
        <c:noMultiLvlLbl val="0"/>
      </c:catAx>
      <c:valAx>
        <c:axId val="8621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CQI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'Measurement4G - 22 May 2023 190'!$A$2:$A$3263</c:f>
              <c:numCache>
                <c:formatCode>[$-F400]h:mm:ss\ AM/PM</c:formatCode>
                <c:ptCount val="3262"/>
                <c:pt idx="0">
                  <c:v>0.77613425925925927</c:v>
                </c:pt>
                <c:pt idx="1">
                  <c:v>0.77614583333333331</c:v>
                </c:pt>
                <c:pt idx="2">
                  <c:v>0.77614583333333331</c:v>
                </c:pt>
                <c:pt idx="3">
                  <c:v>0.77615740740740746</c:v>
                </c:pt>
                <c:pt idx="4">
                  <c:v>0.77615740740740746</c:v>
                </c:pt>
                <c:pt idx="5">
                  <c:v>0.7761689814814815</c:v>
                </c:pt>
                <c:pt idx="6">
                  <c:v>0.7761689814814815</c:v>
                </c:pt>
                <c:pt idx="7">
                  <c:v>0.77618055555555554</c:v>
                </c:pt>
                <c:pt idx="8">
                  <c:v>0.77629629629629626</c:v>
                </c:pt>
                <c:pt idx="9">
                  <c:v>0.77630787037037041</c:v>
                </c:pt>
                <c:pt idx="10">
                  <c:v>0.77631944444444445</c:v>
                </c:pt>
                <c:pt idx="11">
                  <c:v>0.77631944444444445</c:v>
                </c:pt>
                <c:pt idx="12">
                  <c:v>0.77633101851851849</c:v>
                </c:pt>
                <c:pt idx="13">
                  <c:v>0.77633101851851849</c:v>
                </c:pt>
                <c:pt idx="14">
                  <c:v>0.77634259259259264</c:v>
                </c:pt>
                <c:pt idx="15">
                  <c:v>0.77634259259259264</c:v>
                </c:pt>
                <c:pt idx="16">
                  <c:v>0.77635416666666668</c:v>
                </c:pt>
                <c:pt idx="17">
                  <c:v>0.77635416666666668</c:v>
                </c:pt>
                <c:pt idx="18">
                  <c:v>0.7764699074074074</c:v>
                </c:pt>
                <c:pt idx="19">
                  <c:v>0.77648148148148144</c:v>
                </c:pt>
                <c:pt idx="20">
                  <c:v>0.77649305555555559</c:v>
                </c:pt>
                <c:pt idx="21">
                  <c:v>0.77649305555555559</c:v>
                </c:pt>
                <c:pt idx="22">
                  <c:v>0.77650462962962963</c:v>
                </c:pt>
                <c:pt idx="23">
                  <c:v>0.77650462962962963</c:v>
                </c:pt>
                <c:pt idx="24">
                  <c:v>0.77651620370370367</c:v>
                </c:pt>
                <c:pt idx="25">
                  <c:v>0.77651620370370367</c:v>
                </c:pt>
                <c:pt idx="26">
                  <c:v>0.77652777777777782</c:v>
                </c:pt>
                <c:pt idx="27">
                  <c:v>0.77652777777777782</c:v>
                </c:pt>
                <c:pt idx="28">
                  <c:v>0.77653935185185186</c:v>
                </c:pt>
                <c:pt idx="29">
                  <c:v>0.77653935185185186</c:v>
                </c:pt>
                <c:pt idx="30">
                  <c:v>0.77655092592592589</c:v>
                </c:pt>
                <c:pt idx="31">
                  <c:v>0.77655092592592589</c:v>
                </c:pt>
                <c:pt idx="32">
                  <c:v>0.77656250000000004</c:v>
                </c:pt>
                <c:pt idx="33">
                  <c:v>0.77656250000000004</c:v>
                </c:pt>
                <c:pt idx="34">
                  <c:v>0.77657407407407408</c:v>
                </c:pt>
                <c:pt idx="35">
                  <c:v>0.77657407407407408</c:v>
                </c:pt>
                <c:pt idx="36">
                  <c:v>0.77658564814814812</c:v>
                </c:pt>
                <c:pt idx="37">
                  <c:v>0.77659722222222227</c:v>
                </c:pt>
                <c:pt idx="38">
                  <c:v>0.77659722222222227</c:v>
                </c:pt>
                <c:pt idx="39">
                  <c:v>0.77660879629629631</c:v>
                </c:pt>
                <c:pt idx="40">
                  <c:v>0.77660879629629631</c:v>
                </c:pt>
                <c:pt idx="41">
                  <c:v>0.77662037037037035</c:v>
                </c:pt>
                <c:pt idx="42">
                  <c:v>0.77662037037037035</c:v>
                </c:pt>
                <c:pt idx="43">
                  <c:v>0.7766319444444445</c:v>
                </c:pt>
                <c:pt idx="44">
                  <c:v>0.7766319444444445</c:v>
                </c:pt>
                <c:pt idx="45">
                  <c:v>0.77664351851851854</c:v>
                </c:pt>
                <c:pt idx="46">
                  <c:v>0.77664351851851854</c:v>
                </c:pt>
                <c:pt idx="47">
                  <c:v>0.77665509259259258</c:v>
                </c:pt>
                <c:pt idx="48">
                  <c:v>0.77665509259259258</c:v>
                </c:pt>
                <c:pt idx="49">
                  <c:v>0.77666666666666662</c:v>
                </c:pt>
                <c:pt idx="50">
                  <c:v>0.77666666666666662</c:v>
                </c:pt>
                <c:pt idx="51">
                  <c:v>0.77667824074074077</c:v>
                </c:pt>
                <c:pt idx="52">
                  <c:v>0.77667824074074077</c:v>
                </c:pt>
                <c:pt idx="53">
                  <c:v>0.77668981481481481</c:v>
                </c:pt>
                <c:pt idx="54">
                  <c:v>0.77670138888888884</c:v>
                </c:pt>
                <c:pt idx="55">
                  <c:v>0.77670138888888884</c:v>
                </c:pt>
                <c:pt idx="56">
                  <c:v>0.77671296296296299</c:v>
                </c:pt>
                <c:pt idx="57">
                  <c:v>0.77671296296296299</c:v>
                </c:pt>
                <c:pt idx="58">
                  <c:v>0.77672453703703703</c:v>
                </c:pt>
                <c:pt idx="59">
                  <c:v>0.77672453703703703</c:v>
                </c:pt>
                <c:pt idx="60">
                  <c:v>0.77673611111111107</c:v>
                </c:pt>
                <c:pt idx="61">
                  <c:v>0.77673611111111107</c:v>
                </c:pt>
                <c:pt idx="62">
                  <c:v>0.77674768518518522</c:v>
                </c:pt>
                <c:pt idx="63">
                  <c:v>0.77674768518518522</c:v>
                </c:pt>
                <c:pt idx="64">
                  <c:v>0.77675925925925926</c:v>
                </c:pt>
                <c:pt idx="65">
                  <c:v>0.77675925925925926</c:v>
                </c:pt>
                <c:pt idx="66">
                  <c:v>0.7767708333333333</c:v>
                </c:pt>
                <c:pt idx="67">
                  <c:v>0.7767708333333333</c:v>
                </c:pt>
                <c:pt idx="68">
                  <c:v>0.77678240740740745</c:v>
                </c:pt>
                <c:pt idx="69">
                  <c:v>0.77678240740740745</c:v>
                </c:pt>
                <c:pt idx="70">
                  <c:v>0.77679398148148149</c:v>
                </c:pt>
                <c:pt idx="71">
                  <c:v>0.77680555555555553</c:v>
                </c:pt>
                <c:pt idx="72">
                  <c:v>0.77680555555555553</c:v>
                </c:pt>
                <c:pt idx="73">
                  <c:v>0.77681712962962968</c:v>
                </c:pt>
                <c:pt idx="74">
                  <c:v>0.77681712962962968</c:v>
                </c:pt>
                <c:pt idx="75">
                  <c:v>0.77682870370370372</c:v>
                </c:pt>
                <c:pt idx="76">
                  <c:v>0.77682870370370372</c:v>
                </c:pt>
                <c:pt idx="77">
                  <c:v>0.77684027777777775</c:v>
                </c:pt>
                <c:pt idx="78">
                  <c:v>0.77684027777777775</c:v>
                </c:pt>
                <c:pt idx="79">
                  <c:v>0.7768518518518519</c:v>
                </c:pt>
                <c:pt idx="80">
                  <c:v>0.7768518518518519</c:v>
                </c:pt>
                <c:pt idx="81">
                  <c:v>0.77686342592592594</c:v>
                </c:pt>
                <c:pt idx="82">
                  <c:v>0.77686342592592594</c:v>
                </c:pt>
                <c:pt idx="83">
                  <c:v>0.77687499999999998</c:v>
                </c:pt>
                <c:pt idx="84">
                  <c:v>0.77687499999999998</c:v>
                </c:pt>
                <c:pt idx="85">
                  <c:v>0.77688657407407402</c:v>
                </c:pt>
                <c:pt idx="86">
                  <c:v>0.77700231481481485</c:v>
                </c:pt>
                <c:pt idx="87">
                  <c:v>0.77701388888888889</c:v>
                </c:pt>
                <c:pt idx="88">
                  <c:v>0.77701388888888889</c:v>
                </c:pt>
                <c:pt idx="89">
                  <c:v>0.77702546296296293</c:v>
                </c:pt>
                <c:pt idx="90">
                  <c:v>0.77702546296296293</c:v>
                </c:pt>
                <c:pt idx="91">
                  <c:v>0.77703703703703708</c:v>
                </c:pt>
                <c:pt idx="92">
                  <c:v>0.77703703703703708</c:v>
                </c:pt>
                <c:pt idx="93">
                  <c:v>0.77704861111111112</c:v>
                </c:pt>
                <c:pt idx="94">
                  <c:v>0.77704861111111112</c:v>
                </c:pt>
                <c:pt idx="95">
                  <c:v>0.77706018518518516</c:v>
                </c:pt>
                <c:pt idx="96">
                  <c:v>0.77706018518518516</c:v>
                </c:pt>
                <c:pt idx="97">
                  <c:v>0.77707175925925931</c:v>
                </c:pt>
                <c:pt idx="98">
                  <c:v>0.77707175925925931</c:v>
                </c:pt>
                <c:pt idx="99">
                  <c:v>0.77708333333333335</c:v>
                </c:pt>
                <c:pt idx="100">
                  <c:v>0.77708333333333335</c:v>
                </c:pt>
                <c:pt idx="101">
                  <c:v>0.77709490740740739</c:v>
                </c:pt>
                <c:pt idx="102">
                  <c:v>0.77710648148148154</c:v>
                </c:pt>
                <c:pt idx="103">
                  <c:v>0.77710648148148154</c:v>
                </c:pt>
                <c:pt idx="104">
                  <c:v>0.77711805555555558</c:v>
                </c:pt>
                <c:pt idx="105">
                  <c:v>0.77711805555555558</c:v>
                </c:pt>
                <c:pt idx="106">
                  <c:v>0.7772337962962963</c:v>
                </c:pt>
                <c:pt idx="107">
                  <c:v>0.77724537037037034</c:v>
                </c:pt>
                <c:pt idx="108">
                  <c:v>0.77724537037037034</c:v>
                </c:pt>
                <c:pt idx="109">
                  <c:v>0.77725694444444449</c:v>
                </c:pt>
                <c:pt idx="110">
                  <c:v>0.77725694444444449</c:v>
                </c:pt>
                <c:pt idx="111">
                  <c:v>0.77726851851851853</c:v>
                </c:pt>
                <c:pt idx="112">
                  <c:v>0.77726851851851853</c:v>
                </c:pt>
                <c:pt idx="113">
                  <c:v>0.77728009259259256</c:v>
                </c:pt>
                <c:pt idx="114">
                  <c:v>0.77728009259259256</c:v>
                </c:pt>
                <c:pt idx="115">
                  <c:v>0.77729166666666671</c:v>
                </c:pt>
                <c:pt idx="116">
                  <c:v>0.77730324074074075</c:v>
                </c:pt>
                <c:pt idx="117">
                  <c:v>0.77730324074074075</c:v>
                </c:pt>
                <c:pt idx="118">
                  <c:v>0.77731481481481479</c:v>
                </c:pt>
                <c:pt idx="119">
                  <c:v>0.77731481481481479</c:v>
                </c:pt>
                <c:pt idx="120">
                  <c:v>0.77732638888888894</c:v>
                </c:pt>
                <c:pt idx="121">
                  <c:v>0.77732638888888894</c:v>
                </c:pt>
                <c:pt idx="122">
                  <c:v>0.77733796296296298</c:v>
                </c:pt>
                <c:pt idx="123">
                  <c:v>0.77733796296296298</c:v>
                </c:pt>
                <c:pt idx="124">
                  <c:v>0.77734953703703702</c:v>
                </c:pt>
                <c:pt idx="125">
                  <c:v>0.77734953703703702</c:v>
                </c:pt>
                <c:pt idx="126">
                  <c:v>0.77736111111111106</c:v>
                </c:pt>
                <c:pt idx="127">
                  <c:v>0.77736111111111106</c:v>
                </c:pt>
                <c:pt idx="128">
                  <c:v>0.77737268518518521</c:v>
                </c:pt>
                <c:pt idx="129">
                  <c:v>0.77737268518518521</c:v>
                </c:pt>
                <c:pt idx="130">
                  <c:v>0.77738425925925925</c:v>
                </c:pt>
                <c:pt idx="131">
                  <c:v>0.77738425925925925</c:v>
                </c:pt>
                <c:pt idx="132">
                  <c:v>0.77739583333333329</c:v>
                </c:pt>
                <c:pt idx="133">
                  <c:v>0.77740740740740744</c:v>
                </c:pt>
                <c:pt idx="134">
                  <c:v>0.77740740740740744</c:v>
                </c:pt>
                <c:pt idx="135">
                  <c:v>0.77741898148148147</c:v>
                </c:pt>
                <c:pt idx="136">
                  <c:v>0.77741898148148147</c:v>
                </c:pt>
                <c:pt idx="137">
                  <c:v>0.77743055555555551</c:v>
                </c:pt>
                <c:pt idx="138">
                  <c:v>0.77743055555555551</c:v>
                </c:pt>
                <c:pt idx="139">
                  <c:v>0.77744212962962966</c:v>
                </c:pt>
                <c:pt idx="140">
                  <c:v>0.77744212962962966</c:v>
                </c:pt>
                <c:pt idx="141">
                  <c:v>0.7774537037037037</c:v>
                </c:pt>
                <c:pt idx="142">
                  <c:v>0.7774537037037037</c:v>
                </c:pt>
                <c:pt idx="143">
                  <c:v>0.77746527777777774</c:v>
                </c:pt>
                <c:pt idx="144">
                  <c:v>0.77746527777777774</c:v>
                </c:pt>
                <c:pt idx="145">
                  <c:v>0.77747685185185189</c:v>
                </c:pt>
                <c:pt idx="146">
                  <c:v>0.77747685185185189</c:v>
                </c:pt>
                <c:pt idx="147">
                  <c:v>0.77748842592592593</c:v>
                </c:pt>
                <c:pt idx="148">
                  <c:v>0.77748842592592593</c:v>
                </c:pt>
                <c:pt idx="149">
                  <c:v>0.77749999999999997</c:v>
                </c:pt>
                <c:pt idx="150">
                  <c:v>0.77751157407407412</c:v>
                </c:pt>
                <c:pt idx="151">
                  <c:v>0.77751157407407412</c:v>
                </c:pt>
                <c:pt idx="152">
                  <c:v>0.77752314814814816</c:v>
                </c:pt>
                <c:pt idx="153">
                  <c:v>0.77752314814814816</c:v>
                </c:pt>
                <c:pt idx="154">
                  <c:v>0.7775347222222222</c:v>
                </c:pt>
                <c:pt idx="155">
                  <c:v>0.7775347222222222</c:v>
                </c:pt>
                <c:pt idx="156">
                  <c:v>0.77754629629629635</c:v>
                </c:pt>
                <c:pt idx="157">
                  <c:v>0.77754629629629635</c:v>
                </c:pt>
                <c:pt idx="158">
                  <c:v>0.77755787037037039</c:v>
                </c:pt>
                <c:pt idx="159">
                  <c:v>0.77755787037037039</c:v>
                </c:pt>
                <c:pt idx="160">
                  <c:v>0.77756944444444442</c:v>
                </c:pt>
                <c:pt idx="161">
                  <c:v>0.77756944444444442</c:v>
                </c:pt>
                <c:pt idx="162">
                  <c:v>0.77758101851851846</c:v>
                </c:pt>
                <c:pt idx="163">
                  <c:v>0.77758101851851846</c:v>
                </c:pt>
                <c:pt idx="164">
                  <c:v>0.77759259259259261</c:v>
                </c:pt>
                <c:pt idx="165">
                  <c:v>0.77770833333333333</c:v>
                </c:pt>
                <c:pt idx="166">
                  <c:v>0.77771990740740737</c:v>
                </c:pt>
                <c:pt idx="167">
                  <c:v>0.77771990740740737</c:v>
                </c:pt>
                <c:pt idx="168">
                  <c:v>0.77773148148148152</c:v>
                </c:pt>
                <c:pt idx="169">
                  <c:v>0.77773148148148152</c:v>
                </c:pt>
                <c:pt idx="170">
                  <c:v>0.77774305555555556</c:v>
                </c:pt>
                <c:pt idx="171">
                  <c:v>0.77774305555555556</c:v>
                </c:pt>
                <c:pt idx="172">
                  <c:v>0.7777546296296296</c:v>
                </c:pt>
                <c:pt idx="173">
                  <c:v>0.7777546296296296</c:v>
                </c:pt>
                <c:pt idx="174">
                  <c:v>0.77776620370370375</c:v>
                </c:pt>
                <c:pt idx="175">
                  <c:v>0.77776620370370375</c:v>
                </c:pt>
                <c:pt idx="176">
                  <c:v>0.77777777777777779</c:v>
                </c:pt>
                <c:pt idx="177">
                  <c:v>0.77777777777777779</c:v>
                </c:pt>
                <c:pt idx="178">
                  <c:v>0.77778935185185183</c:v>
                </c:pt>
                <c:pt idx="179">
                  <c:v>0.77778935185185183</c:v>
                </c:pt>
                <c:pt idx="180">
                  <c:v>0.77780092592592598</c:v>
                </c:pt>
                <c:pt idx="181">
                  <c:v>0.77780092592592598</c:v>
                </c:pt>
                <c:pt idx="182">
                  <c:v>0.77781250000000002</c:v>
                </c:pt>
                <c:pt idx="183">
                  <c:v>0.77782407407407406</c:v>
                </c:pt>
                <c:pt idx="184">
                  <c:v>0.77782407407407406</c:v>
                </c:pt>
                <c:pt idx="185">
                  <c:v>0.7778356481481481</c:v>
                </c:pt>
                <c:pt idx="186">
                  <c:v>0.7778356481481481</c:v>
                </c:pt>
                <c:pt idx="187">
                  <c:v>0.77784722222222225</c:v>
                </c:pt>
                <c:pt idx="188">
                  <c:v>0.77784722222222225</c:v>
                </c:pt>
                <c:pt idx="189">
                  <c:v>0.77785879629629628</c:v>
                </c:pt>
                <c:pt idx="190">
                  <c:v>0.77785879629629628</c:v>
                </c:pt>
                <c:pt idx="191">
                  <c:v>0.77787037037037032</c:v>
                </c:pt>
                <c:pt idx="192">
                  <c:v>0.77787037037037032</c:v>
                </c:pt>
                <c:pt idx="193">
                  <c:v>0.77788194444444447</c:v>
                </c:pt>
                <c:pt idx="194">
                  <c:v>0.77789351851851851</c:v>
                </c:pt>
                <c:pt idx="195">
                  <c:v>0.77789351851851851</c:v>
                </c:pt>
                <c:pt idx="196">
                  <c:v>0.77790509259259255</c:v>
                </c:pt>
                <c:pt idx="197">
                  <c:v>0.77790509259259255</c:v>
                </c:pt>
                <c:pt idx="198">
                  <c:v>0.7779166666666667</c:v>
                </c:pt>
                <c:pt idx="199">
                  <c:v>0.7779166666666667</c:v>
                </c:pt>
                <c:pt idx="200">
                  <c:v>0.77792824074074074</c:v>
                </c:pt>
                <c:pt idx="201">
                  <c:v>0.77792824074074074</c:v>
                </c:pt>
                <c:pt idx="202">
                  <c:v>0.77793981481481478</c:v>
                </c:pt>
                <c:pt idx="203">
                  <c:v>0.77793981481481478</c:v>
                </c:pt>
                <c:pt idx="204">
                  <c:v>0.77795138888888893</c:v>
                </c:pt>
                <c:pt idx="205">
                  <c:v>0.77796296296296297</c:v>
                </c:pt>
                <c:pt idx="206">
                  <c:v>0.77796296296296297</c:v>
                </c:pt>
                <c:pt idx="207">
                  <c:v>0.77797453703703701</c:v>
                </c:pt>
                <c:pt idx="208">
                  <c:v>0.77797453703703701</c:v>
                </c:pt>
                <c:pt idx="209">
                  <c:v>0.77798611111111116</c:v>
                </c:pt>
                <c:pt idx="210">
                  <c:v>0.77798611111111116</c:v>
                </c:pt>
                <c:pt idx="211">
                  <c:v>0.77799768518518519</c:v>
                </c:pt>
                <c:pt idx="212">
                  <c:v>0.77799768518518519</c:v>
                </c:pt>
                <c:pt idx="213">
                  <c:v>0.77800925925925923</c:v>
                </c:pt>
                <c:pt idx="214">
                  <c:v>0.77800925925925923</c:v>
                </c:pt>
                <c:pt idx="215">
                  <c:v>0.77802083333333338</c:v>
                </c:pt>
                <c:pt idx="216">
                  <c:v>0.77802083333333338</c:v>
                </c:pt>
                <c:pt idx="217">
                  <c:v>0.77803240740740742</c:v>
                </c:pt>
                <c:pt idx="218">
                  <c:v>0.77803240740740742</c:v>
                </c:pt>
                <c:pt idx="219">
                  <c:v>0.77804398148148146</c:v>
                </c:pt>
                <c:pt idx="220">
                  <c:v>0.77804398148148146</c:v>
                </c:pt>
                <c:pt idx="221">
                  <c:v>0.7780555555555555</c:v>
                </c:pt>
                <c:pt idx="222">
                  <c:v>0.7780555555555555</c:v>
                </c:pt>
                <c:pt idx="223">
                  <c:v>0.77806712962962965</c:v>
                </c:pt>
                <c:pt idx="224">
                  <c:v>0.77806712962962965</c:v>
                </c:pt>
                <c:pt idx="225">
                  <c:v>0.77807870370370369</c:v>
                </c:pt>
                <c:pt idx="226">
                  <c:v>0.77809027777777773</c:v>
                </c:pt>
                <c:pt idx="227">
                  <c:v>0.77809027777777773</c:v>
                </c:pt>
                <c:pt idx="228">
                  <c:v>0.77810185185185188</c:v>
                </c:pt>
                <c:pt idx="229">
                  <c:v>0.77810185185185188</c:v>
                </c:pt>
                <c:pt idx="230">
                  <c:v>0.77811342592592592</c:v>
                </c:pt>
                <c:pt idx="231">
                  <c:v>0.77811342592592592</c:v>
                </c:pt>
                <c:pt idx="232">
                  <c:v>0.77812499999999996</c:v>
                </c:pt>
                <c:pt idx="233">
                  <c:v>0.77812499999999996</c:v>
                </c:pt>
                <c:pt idx="234">
                  <c:v>0.77813657407407411</c:v>
                </c:pt>
                <c:pt idx="235">
                  <c:v>0.77813657407407411</c:v>
                </c:pt>
                <c:pt idx="236">
                  <c:v>0.77814814814814814</c:v>
                </c:pt>
                <c:pt idx="237">
                  <c:v>0.77814814814814814</c:v>
                </c:pt>
                <c:pt idx="238">
                  <c:v>0.77815972222222218</c:v>
                </c:pt>
                <c:pt idx="239">
                  <c:v>0.77815972222222218</c:v>
                </c:pt>
                <c:pt idx="240">
                  <c:v>0.77817129629629633</c:v>
                </c:pt>
                <c:pt idx="241">
                  <c:v>0.77818287037037037</c:v>
                </c:pt>
                <c:pt idx="242">
                  <c:v>0.77818287037037037</c:v>
                </c:pt>
                <c:pt idx="243">
                  <c:v>0.77819444444444441</c:v>
                </c:pt>
                <c:pt idx="244">
                  <c:v>0.77819444444444441</c:v>
                </c:pt>
                <c:pt idx="245">
                  <c:v>0.77820601851851856</c:v>
                </c:pt>
                <c:pt idx="246">
                  <c:v>0.77820601851851856</c:v>
                </c:pt>
                <c:pt idx="247">
                  <c:v>0.7782175925925926</c:v>
                </c:pt>
                <c:pt idx="248">
                  <c:v>0.7782175925925926</c:v>
                </c:pt>
                <c:pt idx="249">
                  <c:v>0.77822916666666664</c:v>
                </c:pt>
                <c:pt idx="250">
                  <c:v>0.77822916666666664</c:v>
                </c:pt>
                <c:pt idx="251">
                  <c:v>0.77824074074074079</c:v>
                </c:pt>
                <c:pt idx="252">
                  <c:v>0.77824074074074079</c:v>
                </c:pt>
                <c:pt idx="253">
                  <c:v>0.77825231481481483</c:v>
                </c:pt>
                <c:pt idx="254">
                  <c:v>0.77826388888888887</c:v>
                </c:pt>
                <c:pt idx="255">
                  <c:v>0.77826388888888887</c:v>
                </c:pt>
                <c:pt idx="256">
                  <c:v>0.77827546296296302</c:v>
                </c:pt>
                <c:pt idx="257">
                  <c:v>0.77827546296296302</c:v>
                </c:pt>
                <c:pt idx="258">
                  <c:v>0.77828703703703705</c:v>
                </c:pt>
                <c:pt idx="259">
                  <c:v>0.77828703703703705</c:v>
                </c:pt>
                <c:pt idx="260">
                  <c:v>0.77829861111111109</c:v>
                </c:pt>
                <c:pt idx="261">
                  <c:v>0.77829861111111109</c:v>
                </c:pt>
                <c:pt idx="262">
                  <c:v>0.77831018518518513</c:v>
                </c:pt>
                <c:pt idx="263">
                  <c:v>0.77831018518518513</c:v>
                </c:pt>
                <c:pt idx="264">
                  <c:v>0.77832175925925928</c:v>
                </c:pt>
                <c:pt idx="265">
                  <c:v>0.77832175925925928</c:v>
                </c:pt>
                <c:pt idx="266">
                  <c:v>0.77833333333333332</c:v>
                </c:pt>
                <c:pt idx="267">
                  <c:v>0.77833333333333332</c:v>
                </c:pt>
                <c:pt idx="268">
                  <c:v>0.77834490740740736</c:v>
                </c:pt>
                <c:pt idx="269">
                  <c:v>0.77834490740740736</c:v>
                </c:pt>
                <c:pt idx="270">
                  <c:v>0.77835648148148151</c:v>
                </c:pt>
                <c:pt idx="271">
                  <c:v>0.77836805555555555</c:v>
                </c:pt>
                <c:pt idx="272">
                  <c:v>0.77836805555555555</c:v>
                </c:pt>
                <c:pt idx="273">
                  <c:v>0.77837962962962959</c:v>
                </c:pt>
                <c:pt idx="274">
                  <c:v>0.77837962962962959</c:v>
                </c:pt>
                <c:pt idx="275">
                  <c:v>0.77839120370370374</c:v>
                </c:pt>
                <c:pt idx="276">
                  <c:v>0.77839120370370374</c:v>
                </c:pt>
                <c:pt idx="277">
                  <c:v>0.77840277777777778</c:v>
                </c:pt>
                <c:pt idx="278">
                  <c:v>0.77840277777777778</c:v>
                </c:pt>
                <c:pt idx="279">
                  <c:v>0.77841435185185182</c:v>
                </c:pt>
                <c:pt idx="280">
                  <c:v>0.77841435185185182</c:v>
                </c:pt>
                <c:pt idx="281">
                  <c:v>0.77842592592592597</c:v>
                </c:pt>
                <c:pt idx="282">
                  <c:v>0.77842592592592597</c:v>
                </c:pt>
                <c:pt idx="283">
                  <c:v>0.7784375</c:v>
                </c:pt>
                <c:pt idx="284">
                  <c:v>0.7784375</c:v>
                </c:pt>
                <c:pt idx="285">
                  <c:v>0.77844907407407404</c:v>
                </c:pt>
                <c:pt idx="286">
                  <c:v>0.77844907407407404</c:v>
                </c:pt>
                <c:pt idx="287">
                  <c:v>0.77846064814814819</c:v>
                </c:pt>
                <c:pt idx="288">
                  <c:v>0.77846064814814819</c:v>
                </c:pt>
                <c:pt idx="289">
                  <c:v>0.77847222222222223</c:v>
                </c:pt>
                <c:pt idx="290">
                  <c:v>0.77848379629629627</c:v>
                </c:pt>
                <c:pt idx="291">
                  <c:v>0.77848379629629627</c:v>
                </c:pt>
                <c:pt idx="292">
                  <c:v>0.77849537037037042</c:v>
                </c:pt>
                <c:pt idx="293">
                  <c:v>0.77849537037037042</c:v>
                </c:pt>
                <c:pt idx="294">
                  <c:v>0.77850694444444446</c:v>
                </c:pt>
                <c:pt idx="295">
                  <c:v>0.77850694444444446</c:v>
                </c:pt>
                <c:pt idx="296">
                  <c:v>0.7785185185185185</c:v>
                </c:pt>
                <c:pt idx="297">
                  <c:v>0.7785185185185185</c:v>
                </c:pt>
                <c:pt idx="298">
                  <c:v>0.77853009259259254</c:v>
                </c:pt>
                <c:pt idx="299">
                  <c:v>0.77853009259259254</c:v>
                </c:pt>
                <c:pt idx="300">
                  <c:v>0.77854166666666669</c:v>
                </c:pt>
                <c:pt idx="301">
                  <c:v>0.77854166666666669</c:v>
                </c:pt>
                <c:pt idx="302">
                  <c:v>0.77855324074074073</c:v>
                </c:pt>
                <c:pt idx="303">
                  <c:v>0.77855324074074073</c:v>
                </c:pt>
                <c:pt idx="304">
                  <c:v>0.77856481481481477</c:v>
                </c:pt>
                <c:pt idx="305">
                  <c:v>0.77856481481481477</c:v>
                </c:pt>
                <c:pt idx="306">
                  <c:v>0.77857638888888892</c:v>
                </c:pt>
                <c:pt idx="307">
                  <c:v>0.77858796296296295</c:v>
                </c:pt>
                <c:pt idx="308">
                  <c:v>0.77858796296296295</c:v>
                </c:pt>
                <c:pt idx="309">
                  <c:v>0.77859953703703699</c:v>
                </c:pt>
                <c:pt idx="310">
                  <c:v>0.77859953703703699</c:v>
                </c:pt>
                <c:pt idx="311">
                  <c:v>0.77861111111111114</c:v>
                </c:pt>
                <c:pt idx="312">
                  <c:v>0.77861111111111114</c:v>
                </c:pt>
                <c:pt idx="313">
                  <c:v>0.77862268518518518</c:v>
                </c:pt>
                <c:pt idx="314">
                  <c:v>0.77863425925925922</c:v>
                </c:pt>
                <c:pt idx="315">
                  <c:v>0.77863425925925922</c:v>
                </c:pt>
                <c:pt idx="316">
                  <c:v>0.77864583333333337</c:v>
                </c:pt>
                <c:pt idx="317">
                  <c:v>0.77864583333333337</c:v>
                </c:pt>
                <c:pt idx="318">
                  <c:v>0.77865740740740741</c:v>
                </c:pt>
                <c:pt idx="319">
                  <c:v>0.77865740740740741</c:v>
                </c:pt>
                <c:pt idx="320">
                  <c:v>0.77866898148148145</c:v>
                </c:pt>
                <c:pt idx="321">
                  <c:v>0.77866898148148145</c:v>
                </c:pt>
                <c:pt idx="322">
                  <c:v>0.7786805555555556</c:v>
                </c:pt>
                <c:pt idx="323">
                  <c:v>0.7786805555555556</c:v>
                </c:pt>
                <c:pt idx="324">
                  <c:v>0.77869212962962964</c:v>
                </c:pt>
                <c:pt idx="325">
                  <c:v>0.77869212962962964</c:v>
                </c:pt>
                <c:pt idx="326">
                  <c:v>0.77870370370370368</c:v>
                </c:pt>
                <c:pt idx="327">
                  <c:v>0.77870370370370368</c:v>
                </c:pt>
                <c:pt idx="328">
                  <c:v>0.77871527777777783</c:v>
                </c:pt>
                <c:pt idx="329">
                  <c:v>0.77871527777777783</c:v>
                </c:pt>
                <c:pt idx="330">
                  <c:v>0.77872685185185186</c:v>
                </c:pt>
                <c:pt idx="331">
                  <c:v>0.77872685185185186</c:v>
                </c:pt>
                <c:pt idx="332">
                  <c:v>0.7787384259259259</c:v>
                </c:pt>
                <c:pt idx="333">
                  <c:v>0.77875000000000005</c:v>
                </c:pt>
                <c:pt idx="334">
                  <c:v>0.77875000000000005</c:v>
                </c:pt>
                <c:pt idx="335">
                  <c:v>0.77876157407407409</c:v>
                </c:pt>
                <c:pt idx="336">
                  <c:v>0.77876157407407409</c:v>
                </c:pt>
                <c:pt idx="337">
                  <c:v>0.77877314814814813</c:v>
                </c:pt>
                <c:pt idx="338">
                  <c:v>0.77877314814814813</c:v>
                </c:pt>
                <c:pt idx="339">
                  <c:v>0.77878472222222217</c:v>
                </c:pt>
                <c:pt idx="340">
                  <c:v>0.77878472222222217</c:v>
                </c:pt>
                <c:pt idx="341">
                  <c:v>0.77879629629629632</c:v>
                </c:pt>
                <c:pt idx="342">
                  <c:v>0.77880787037037036</c:v>
                </c:pt>
                <c:pt idx="343">
                  <c:v>0.77880787037037036</c:v>
                </c:pt>
                <c:pt idx="344">
                  <c:v>0.7788194444444444</c:v>
                </c:pt>
                <c:pt idx="345">
                  <c:v>0.7788194444444444</c:v>
                </c:pt>
                <c:pt idx="346">
                  <c:v>0.77883101851851855</c:v>
                </c:pt>
                <c:pt idx="347">
                  <c:v>0.77883101851851855</c:v>
                </c:pt>
                <c:pt idx="348">
                  <c:v>0.77884259259259259</c:v>
                </c:pt>
                <c:pt idx="349">
                  <c:v>0.77884259259259259</c:v>
                </c:pt>
                <c:pt idx="350">
                  <c:v>0.77885416666666663</c:v>
                </c:pt>
                <c:pt idx="351">
                  <c:v>0.77885416666666663</c:v>
                </c:pt>
                <c:pt idx="352">
                  <c:v>0.77886574074074078</c:v>
                </c:pt>
                <c:pt idx="353">
                  <c:v>0.77886574074074078</c:v>
                </c:pt>
                <c:pt idx="354">
                  <c:v>0.77887731481481481</c:v>
                </c:pt>
                <c:pt idx="355">
                  <c:v>0.77888888888888885</c:v>
                </c:pt>
                <c:pt idx="356">
                  <c:v>0.77888888888888885</c:v>
                </c:pt>
                <c:pt idx="357">
                  <c:v>0.778900462962963</c:v>
                </c:pt>
                <c:pt idx="358">
                  <c:v>0.778900462962963</c:v>
                </c:pt>
                <c:pt idx="359">
                  <c:v>0.77891203703703704</c:v>
                </c:pt>
                <c:pt idx="360">
                  <c:v>0.77891203703703704</c:v>
                </c:pt>
                <c:pt idx="361">
                  <c:v>0.77892361111111108</c:v>
                </c:pt>
                <c:pt idx="362">
                  <c:v>0.77892361111111108</c:v>
                </c:pt>
                <c:pt idx="363">
                  <c:v>0.77893518518518523</c:v>
                </c:pt>
                <c:pt idx="364">
                  <c:v>0.77893518518518523</c:v>
                </c:pt>
                <c:pt idx="365">
                  <c:v>0.77894675925925927</c:v>
                </c:pt>
                <c:pt idx="366">
                  <c:v>0.77894675925925927</c:v>
                </c:pt>
                <c:pt idx="367">
                  <c:v>0.77895833333333331</c:v>
                </c:pt>
                <c:pt idx="368">
                  <c:v>0.77895833333333331</c:v>
                </c:pt>
                <c:pt idx="369">
                  <c:v>0.77896990740740746</c:v>
                </c:pt>
                <c:pt idx="370">
                  <c:v>0.77896990740740746</c:v>
                </c:pt>
                <c:pt idx="371">
                  <c:v>0.7789814814814815</c:v>
                </c:pt>
                <c:pt idx="372">
                  <c:v>0.7789814814814815</c:v>
                </c:pt>
                <c:pt idx="373">
                  <c:v>0.77899305555555554</c:v>
                </c:pt>
                <c:pt idx="374">
                  <c:v>0.77900462962962957</c:v>
                </c:pt>
                <c:pt idx="375">
                  <c:v>0.77900462962962957</c:v>
                </c:pt>
                <c:pt idx="376">
                  <c:v>0.77901620370370372</c:v>
                </c:pt>
                <c:pt idx="377">
                  <c:v>0.77901620370370372</c:v>
                </c:pt>
                <c:pt idx="378">
                  <c:v>0.77902777777777776</c:v>
                </c:pt>
                <c:pt idx="379">
                  <c:v>0.77902777777777776</c:v>
                </c:pt>
                <c:pt idx="380">
                  <c:v>0.7790393518518518</c:v>
                </c:pt>
                <c:pt idx="381">
                  <c:v>0.7790393518518518</c:v>
                </c:pt>
                <c:pt idx="382">
                  <c:v>0.77905092592592595</c:v>
                </c:pt>
                <c:pt idx="383">
                  <c:v>0.77905092592592595</c:v>
                </c:pt>
                <c:pt idx="384">
                  <c:v>0.77906249999999999</c:v>
                </c:pt>
                <c:pt idx="385">
                  <c:v>0.77906249999999999</c:v>
                </c:pt>
                <c:pt idx="386">
                  <c:v>0.77907407407407403</c:v>
                </c:pt>
                <c:pt idx="387">
                  <c:v>0.77907407407407403</c:v>
                </c:pt>
                <c:pt idx="388">
                  <c:v>0.77908564814814818</c:v>
                </c:pt>
                <c:pt idx="389">
                  <c:v>0.77909722222222222</c:v>
                </c:pt>
                <c:pt idx="390">
                  <c:v>0.77909722222222222</c:v>
                </c:pt>
                <c:pt idx="391">
                  <c:v>0.77910879629629626</c:v>
                </c:pt>
                <c:pt idx="392">
                  <c:v>0.77910879629629626</c:v>
                </c:pt>
                <c:pt idx="393">
                  <c:v>0.77912037037037041</c:v>
                </c:pt>
                <c:pt idx="394">
                  <c:v>0.77912037037037041</c:v>
                </c:pt>
                <c:pt idx="395">
                  <c:v>0.77913194444444445</c:v>
                </c:pt>
                <c:pt idx="396">
                  <c:v>0.77913194444444445</c:v>
                </c:pt>
                <c:pt idx="397">
                  <c:v>0.77914351851851849</c:v>
                </c:pt>
                <c:pt idx="398">
                  <c:v>0.77914351851851849</c:v>
                </c:pt>
                <c:pt idx="399">
                  <c:v>0.77915509259259264</c:v>
                </c:pt>
                <c:pt idx="400">
                  <c:v>0.77916666666666667</c:v>
                </c:pt>
                <c:pt idx="401">
                  <c:v>0.77916666666666667</c:v>
                </c:pt>
                <c:pt idx="402">
                  <c:v>0.77917824074074071</c:v>
                </c:pt>
                <c:pt idx="403">
                  <c:v>0.77917824074074071</c:v>
                </c:pt>
                <c:pt idx="404">
                  <c:v>0.77918981481481486</c:v>
                </c:pt>
                <c:pt idx="405">
                  <c:v>0.77918981481481486</c:v>
                </c:pt>
                <c:pt idx="406">
                  <c:v>0.7792013888888889</c:v>
                </c:pt>
                <c:pt idx="407">
                  <c:v>0.7792013888888889</c:v>
                </c:pt>
                <c:pt idx="408">
                  <c:v>0.77921296296296294</c:v>
                </c:pt>
                <c:pt idx="409">
                  <c:v>0.77921296296296294</c:v>
                </c:pt>
                <c:pt idx="410">
                  <c:v>0.77922453703703709</c:v>
                </c:pt>
                <c:pt idx="411">
                  <c:v>0.77922453703703709</c:v>
                </c:pt>
                <c:pt idx="412">
                  <c:v>0.77923611111111113</c:v>
                </c:pt>
                <c:pt idx="413">
                  <c:v>0.77923611111111113</c:v>
                </c:pt>
                <c:pt idx="414">
                  <c:v>0.77924768518518517</c:v>
                </c:pt>
                <c:pt idx="415">
                  <c:v>0.77924768518518517</c:v>
                </c:pt>
                <c:pt idx="416">
                  <c:v>0.77925925925925921</c:v>
                </c:pt>
                <c:pt idx="417">
                  <c:v>0.77927083333333336</c:v>
                </c:pt>
                <c:pt idx="418">
                  <c:v>0.77927083333333336</c:v>
                </c:pt>
                <c:pt idx="419">
                  <c:v>0.7792824074074074</c:v>
                </c:pt>
                <c:pt idx="420">
                  <c:v>0.7792824074074074</c:v>
                </c:pt>
                <c:pt idx="421">
                  <c:v>0.77929398148148143</c:v>
                </c:pt>
                <c:pt idx="422">
                  <c:v>0.77929398148148143</c:v>
                </c:pt>
                <c:pt idx="423">
                  <c:v>0.77930555555555558</c:v>
                </c:pt>
                <c:pt idx="424">
                  <c:v>0.77930555555555558</c:v>
                </c:pt>
                <c:pt idx="425">
                  <c:v>0.77931712962962962</c:v>
                </c:pt>
                <c:pt idx="426">
                  <c:v>0.77931712962962962</c:v>
                </c:pt>
                <c:pt idx="427">
                  <c:v>0.77932870370370366</c:v>
                </c:pt>
                <c:pt idx="428">
                  <c:v>0.77932870370370366</c:v>
                </c:pt>
                <c:pt idx="429">
                  <c:v>0.77934027777777781</c:v>
                </c:pt>
                <c:pt idx="430">
                  <c:v>0.77935185185185185</c:v>
                </c:pt>
                <c:pt idx="431">
                  <c:v>0.77935185185185185</c:v>
                </c:pt>
                <c:pt idx="432">
                  <c:v>0.77936342592592589</c:v>
                </c:pt>
                <c:pt idx="433">
                  <c:v>0.77936342592592589</c:v>
                </c:pt>
                <c:pt idx="434">
                  <c:v>0.77937500000000004</c:v>
                </c:pt>
                <c:pt idx="435">
                  <c:v>0.77937500000000004</c:v>
                </c:pt>
                <c:pt idx="436">
                  <c:v>0.77938657407407408</c:v>
                </c:pt>
                <c:pt idx="437">
                  <c:v>0.77938657407407408</c:v>
                </c:pt>
                <c:pt idx="438">
                  <c:v>0.77939814814814812</c:v>
                </c:pt>
                <c:pt idx="439">
                  <c:v>0.77939814814814812</c:v>
                </c:pt>
                <c:pt idx="440">
                  <c:v>0.77940972222222227</c:v>
                </c:pt>
                <c:pt idx="441">
                  <c:v>0.77940972222222227</c:v>
                </c:pt>
                <c:pt idx="442">
                  <c:v>0.77942129629629631</c:v>
                </c:pt>
                <c:pt idx="443">
                  <c:v>0.77943287037037035</c:v>
                </c:pt>
                <c:pt idx="444">
                  <c:v>0.77943287037037035</c:v>
                </c:pt>
                <c:pt idx="445">
                  <c:v>0.7794444444444445</c:v>
                </c:pt>
                <c:pt idx="446">
                  <c:v>0.7794444444444445</c:v>
                </c:pt>
                <c:pt idx="447">
                  <c:v>0.77945601851851853</c:v>
                </c:pt>
                <c:pt idx="448">
                  <c:v>0.77945601851851853</c:v>
                </c:pt>
                <c:pt idx="449">
                  <c:v>0.77946759259259257</c:v>
                </c:pt>
                <c:pt idx="450">
                  <c:v>0.77947916666666661</c:v>
                </c:pt>
                <c:pt idx="451">
                  <c:v>0.77947916666666661</c:v>
                </c:pt>
                <c:pt idx="452">
                  <c:v>0.77949074074074076</c:v>
                </c:pt>
                <c:pt idx="453">
                  <c:v>0.77949074074074076</c:v>
                </c:pt>
                <c:pt idx="454">
                  <c:v>0.7795023148148148</c:v>
                </c:pt>
                <c:pt idx="455">
                  <c:v>0.7795023148148148</c:v>
                </c:pt>
                <c:pt idx="456">
                  <c:v>0.77951388888888884</c:v>
                </c:pt>
                <c:pt idx="457">
                  <c:v>0.77951388888888884</c:v>
                </c:pt>
                <c:pt idx="458">
                  <c:v>0.77952546296296299</c:v>
                </c:pt>
                <c:pt idx="459">
                  <c:v>0.77952546296296299</c:v>
                </c:pt>
                <c:pt idx="460">
                  <c:v>0.77953703703703703</c:v>
                </c:pt>
                <c:pt idx="461">
                  <c:v>0.77953703703703703</c:v>
                </c:pt>
                <c:pt idx="462">
                  <c:v>0.77954861111111107</c:v>
                </c:pt>
                <c:pt idx="463">
                  <c:v>0.77954861111111107</c:v>
                </c:pt>
                <c:pt idx="464">
                  <c:v>0.77956018518518522</c:v>
                </c:pt>
                <c:pt idx="465">
                  <c:v>0.77957175925925926</c:v>
                </c:pt>
                <c:pt idx="466">
                  <c:v>0.77957175925925926</c:v>
                </c:pt>
                <c:pt idx="467">
                  <c:v>0.77958333333333329</c:v>
                </c:pt>
                <c:pt idx="468">
                  <c:v>0.77958333333333329</c:v>
                </c:pt>
                <c:pt idx="469">
                  <c:v>0.77959490740740744</c:v>
                </c:pt>
                <c:pt idx="470">
                  <c:v>0.77959490740740744</c:v>
                </c:pt>
                <c:pt idx="471">
                  <c:v>0.77960648148148148</c:v>
                </c:pt>
                <c:pt idx="472">
                  <c:v>0.77960648148148148</c:v>
                </c:pt>
                <c:pt idx="473">
                  <c:v>0.77961805555555552</c:v>
                </c:pt>
                <c:pt idx="474">
                  <c:v>0.77961805555555552</c:v>
                </c:pt>
                <c:pt idx="475">
                  <c:v>0.77962962962962967</c:v>
                </c:pt>
                <c:pt idx="476">
                  <c:v>0.77962962962962967</c:v>
                </c:pt>
                <c:pt idx="477">
                  <c:v>0.77964120370370371</c:v>
                </c:pt>
                <c:pt idx="478">
                  <c:v>0.77964120370370371</c:v>
                </c:pt>
                <c:pt idx="479">
                  <c:v>0.77965277777777775</c:v>
                </c:pt>
                <c:pt idx="480">
                  <c:v>0.77965277777777775</c:v>
                </c:pt>
                <c:pt idx="481">
                  <c:v>0.7796643518518519</c:v>
                </c:pt>
                <c:pt idx="482">
                  <c:v>0.7796643518518519</c:v>
                </c:pt>
                <c:pt idx="483">
                  <c:v>0.77967592592592594</c:v>
                </c:pt>
                <c:pt idx="484">
                  <c:v>0.77968749999999998</c:v>
                </c:pt>
                <c:pt idx="485">
                  <c:v>0.77968749999999998</c:v>
                </c:pt>
                <c:pt idx="486">
                  <c:v>0.77969907407407413</c:v>
                </c:pt>
                <c:pt idx="487">
                  <c:v>0.77969907407407413</c:v>
                </c:pt>
                <c:pt idx="488">
                  <c:v>0.77971064814814817</c:v>
                </c:pt>
                <c:pt idx="489">
                  <c:v>0.77971064814814817</c:v>
                </c:pt>
                <c:pt idx="490">
                  <c:v>0.77972222222222221</c:v>
                </c:pt>
                <c:pt idx="491">
                  <c:v>0.77972222222222221</c:v>
                </c:pt>
                <c:pt idx="492">
                  <c:v>0.77973379629629624</c:v>
                </c:pt>
                <c:pt idx="493">
                  <c:v>0.77973379629629624</c:v>
                </c:pt>
                <c:pt idx="494">
                  <c:v>0.77974537037037039</c:v>
                </c:pt>
                <c:pt idx="495">
                  <c:v>0.77974537037037039</c:v>
                </c:pt>
                <c:pt idx="496">
                  <c:v>0.77975694444444443</c:v>
                </c:pt>
                <c:pt idx="497">
                  <c:v>0.77975694444444443</c:v>
                </c:pt>
                <c:pt idx="498">
                  <c:v>0.77976851851851847</c:v>
                </c:pt>
                <c:pt idx="499">
                  <c:v>0.77976851851851847</c:v>
                </c:pt>
                <c:pt idx="500">
                  <c:v>0.77978009259259262</c:v>
                </c:pt>
                <c:pt idx="501">
                  <c:v>0.77979166666666666</c:v>
                </c:pt>
                <c:pt idx="502">
                  <c:v>0.77979166666666666</c:v>
                </c:pt>
                <c:pt idx="503">
                  <c:v>0.7798032407407407</c:v>
                </c:pt>
                <c:pt idx="504">
                  <c:v>0.7798032407407407</c:v>
                </c:pt>
                <c:pt idx="505">
                  <c:v>0.77981481481481485</c:v>
                </c:pt>
                <c:pt idx="506">
                  <c:v>0.77981481481481485</c:v>
                </c:pt>
                <c:pt idx="507">
                  <c:v>0.77982638888888889</c:v>
                </c:pt>
                <c:pt idx="508">
                  <c:v>0.77982638888888889</c:v>
                </c:pt>
                <c:pt idx="509">
                  <c:v>0.77983796296296293</c:v>
                </c:pt>
                <c:pt idx="510">
                  <c:v>0.77983796296296293</c:v>
                </c:pt>
                <c:pt idx="511">
                  <c:v>0.77984953703703708</c:v>
                </c:pt>
                <c:pt idx="512">
                  <c:v>0.77984953703703708</c:v>
                </c:pt>
                <c:pt idx="513">
                  <c:v>0.77986111111111112</c:v>
                </c:pt>
                <c:pt idx="514">
                  <c:v>0.77986111111111112</c:v>
                </c:pt>
                <c:pt idx="515">
                  <c:v>0.77987268518518515</c:v>
                </c:pt>
                <c:pt idx="516">
                  <c:v>0.77987268518518515</c:v>
                </c:pt>
                <c:pt idx="517">
                  <c:v>0.7798842592592593</c:v>
                </c:pt>
                <c:pt idx="518">
                  <c:v>0.7798842592592593</c:v>
                </c:pt>
                <c:pt idx="519">
                  <c:v>0.77989583333333334</c:v>
                </c:pt>
                <c:pt idx="520">
                  <c:v>0.77990740740740738</c:v>
                </c:pt>
                <c:pt idx="521">
                  <c:v>0.77990740740740738</c:v>
                </c:pt>
                <c:pt idx="522">
                  <c:v>0.77991898148148153</c:v>
                </c:pt>
                <c:pt idx="523">
                  <c:v>0.77991898148148153</c:v>
                </c:pt>
                <c:pt idx="524">
                  <c:v>0.77993055555555557</c:v>
                </c:pt>
                <c:pt idx="525">
                  <c:v>0.77993055555555557</c:v>
                </c:pt>
                <c:pt idx="526">
                  <c:v>0.77994212962962961</c:v>
                </c:pt>
                <c:pt idx="527">
                  <c:v>0.77994212962962961</c:v>
                </c:pt>
                <c:pt idx="528">
                  <c:v>0.77995370370370365</c:v>
                </c:pt>
                <c:pt idx="529">
                  <c:v>0.77995370370370365</c:v>
                </c:pt>
                <c:pt idx="530">
                  <c:v>0.7799652777777778</c:v>
                </c:pt>
                <c:pt idx="531">
                  <c:v>0.7799652777777778</c:v>
                </c:pt>
                <c:pt idx="532">
                  <c:v>0.77997685185185184</c:v>
                </c:pt>
                <c:pt idx="533">
                  <c:v>0.77997685185185184</c:v>
                </c:pt>
                <c:pt idx="534">
                  <c:v>0.77998842592592588</c:v>
                </c:pt>
                <c:pt idx="535">
                  <c:v>0.77998842592592588</c:v>
                </c:pt>
                <c:pt idx="536">
                  <c:v>0.78</c:v>
                </c:pt>
                <c:pt idx="537">
                  <c:v>0.78001157407407407</c:v>
                </c:pt>
                <c:pt idx="538">
                  <c:v>0.78001157407407407</c:v>
                </c:pt>
                <c:pt idx="539">
                  <c:v>0.7800231481481481</c:v>
                </c:pt>
                <c:pt idx="540">
                  <c:v>0.7800231481481481</c:v>
                </c:pt>
                <c:pt idx="541">
                  <c:v>0.78003472222222225</c:v>
                </c:pt>
                <c:pt idx="542">
                  <c:v>0.78003472222222225</c:v>
                </c:pt>
                <c:pt idx="543">
                  <c:v>0.78004629629629629</c:v>
                </c:pt>
                <c:pt idx="544">
                  <c:v>0.78004629629629629</c:v>
                </c:pt>
                <c:pt idx="545">
                  <c:v>0.78005787037037033</c:v>
                </c:pt>
                <c:pt idx="546">
                  <c:v>0.78006944444444448</c:v>
                </c:pt>
                <c:pt idx="547">
                  <c:v>0.78006944444444448</c:v>
                </c:pt>
                <c:pt idx="548">
                  <c:v>0.78008101851851852</c:v>
                </c:pt>
                <c:pt idx="549">
                  <c:v>0.78008101851851852</c:v>
                </c:pt>
                <c:pt idx="550">
                  <c:v>0.78009259259259256</c:v>
                </c:pt>
                <c:pt idx="551">
                  <c:v>0.78009259259259256</c:v>
                </c:pt>
                <c:pt idx="552">
                  <c:v>0.78010416666666671</c:v>
                </c:pt>
                <c:pt idx="553">
                  <c:v>0.78010416666666671</c:v>
                </c:pt>
                <c:pt idx="554">
                  <c:v>0.78011574074074075</c:v>
                </c:pt>
                <c:pt idx="555">
                  <c:v>0.78011574074074075</c:v>
                </c:pt>
                <c:pt idx="556">
                  <c:v>0.78012731481481479</c:v>
                </c:pt>
                <c:pt idx="557">
                  <c:v>0.78012731481481479</c:v>
                </c:pt>
                <c:pt idx="558">
                  <c:v>0.78013888888888894</c:v>
                </c:pt>
                <c:pt idx="559">
                  <c:v>0.78013888888888894</c:v>
                </c:pt>
                <c:pt idx="560">
                  <c:v>0.78015046296296298</c:v>
                </c:pt>
                <c:pt idx="561">
                  <c:v>0.78015046296296298</c:v>
                </c:pt>
                <c:pt idx="562">
                  <c:v>0.78016203703703701</c:v>
                </c:pt>
                <c:pt idx="563">
                  <c:v>0.78016203703703701</c:v>
                </c:pt>
                <c:pt idx="564">
                  <c:v>0.78017361111111116</c:v>
                </c:pt>
                <c:pt idx="565">
                  <c:v>0.78017361111111116</c:v>
                </c:pt>
                <c:pt idx="566">
                  <c:v>0.7801851851851852</c:v>
                </c:pt>
                <c:pt idx="567">
                  <c:v>0.78019675925925924</c:v>
                </c:pt>
                <c:pt idx="568">
                  <c:v>0.78019675925925924</c:v>
                </c:pt>
                <c:pt idx="569">
                  <c:v>0.78020833333333328</c:v>
                </c:pt>
                <c:pt idx="570">
                  <c:v>0.78020833333333328</c:v>
                </c:pt>
                <c:pt idx="571">
                  <c:v>0.78021990740740743</c:v>
                </c:pt>
                <c:pt idx="572">
                  <c:v>0.78021990740740743</c:v>
                </c:pt>
                <c:pt idx="573">
                  <c:v>0.78023148148148147</c:v>
                </c:pt>
                <c:pt idx="574">
                  <c:v>0.78023148148148147</c:v>
                </c:pt>
                <c:pt idx="575">
                  <c:v>0.78024305555555551</c:v>
                </c:pt>
                <c:pt idx="576">
                  <c:v>0.78024305555555551</c:v>
                </c:pt>
                <c:pt idx="577">
                  <c:v>0.78025462962962966</c:v>
                </c:pt>
                <c:pt idx="578">
                  <c:v>0.78025462962962966</c:v>
                </c:pt>
                <c:pt idx="579">
                  <c:v>0.7802662037037037</c:v>
                </c:pt>
                <c:pt idx="580">
                  <c:v>0.7802662037037037</c:v>
                </c:pt>
                <c:pt idx="581">
                  <c:v>0.78027777777777774</c:v>
                </c:pt>
                <c:pt idx="582">
                  <c:v>0.78027777777777774</c:v>
                </c:pt>
                <c:pt idx="583">
                  <c:v>0.78028935185185189</c:v>
                </c:pt>
                <c:pt idx="584">
                  <c:v>0.78030092592592593</c:v>
                </c:pt>
                <c:pt idx="585">
                  <c:v>0.78030092592592593</c:v>
                </c:pt>
                <c:pt idx="586">
                  <c:v>0.78031249999999996</c:v>
                </c:pt>
                <c:pt idx="587">
                  <c:v>0.78031249999999996</c:v>
                </c:pt>
                <c:pt idx="588">
                  <c:v>0.78032407407407411</c:v>
                </c:pt>
                <c:pt idx="589">
                  <c:v>0.78032407407407411</c:v>
                </c:pt>
                <c:pt idx="590">
                  <c:v>0.78033564814814815</c:v>
                </c:pt>
                <c:pt idx="591">
                  <c:v>0.78033564814814815</c:v>
                </c:pt>
                <c:pt idx="592">
                  <c:v>0.78034722222222219</c:v>
                </c:pt>
                <c:pt idx="593">
                  <c:v>0.78034722222222219</c:v>
                </c:pt>
                <c:pt idx="594">
                  <c:v>0.78035879629629634</c:v>
                </c:pt>
                <c:pt idx="595">
                  <c:v>0.78035879629629634</c:v>
                </c:pt>
                <c:pt idx="596">
                  <c:v>0.78037037037037038</c:v>
                </c:pt>
                <c:pt idx="597">
                  <c:v>0.78037037037037038</c:v>
                </c:pt>
                <c:pt idx="598">
                  <c:v>0.78038194444444442</c:v>
                </c:pt>
                <c:pt idx="599">
                  <c:v>0.78039351851851857</c:v>
                </c:pt>
                <c:pt idx="600">
                  <c:v>0.78039351851851857</c:v>
                </c:pt>
                <c:pt idx="601">
                  <c:v>0.78040509259259261</c:v>
                </c:pt>
                <c:pt idx="602">
                  <c:v>0.78040509259259261</c:v>
                </c:pt>
                <c:pt idx="603">
                  <c:v>0.78041666666666665</c:v>
                </c:pt>
                <c:pt idx="604">
                  <c:v>0.78041666666666665</c:v>
                </c:pt>
                <c:pt idx="605">
                  <c:v>0.78042824074074069</c:v>
                </c:pt>
                <c:pt idx="606">
                  <c:v>0.78042824074074069</c:v>
                </c:pt>
                <c:pt idx="607">
                  <c:v>0.78043981481481484</c:v>
                </c:pt>
                <c:pt idx="608">
                  <c:v>0.78043981481481484</c:v>
                </c:pt>
                <c:pt idx="609">
                  <c:v>0.78045138888888888</c:v>
                </c:pt>
                <c:pt idx="610">
                  <c:v>0.78045138888888888</c:v>
                </c:pt>
                <c:pt idx="611">
                  <c:v>0.78046296296296291</c:v>
                </c:pt>
                <c:pt idx="612">
                  <c:v>0.78046296296296291</c:v>
                </c:pt>
                <c:pt idx="613">
                  <c:v>0.78047453703703706</c:v>
                </c:pt>
                <c:pt idx="614">
                  <c:v>0.78047453703703706</c:v>
                </c:pt>
                <c:pt idx="615">
                  <c:v>0.7804861111111111</c:v>
                </c:pt>
                <c:pt idx="616">
                  <c:v>0.7804861111111111</c:v>
                </c:pt>
                <c:pt idx="617">
                  <c:v>0.78049768518518514</c:v>
                </c:pt>
                <c:pt idx="618">
                  <c:v>0.78049768518518514</c:v>
                </c:pt>
                <c:pt idx="619">
                  <c:v>0.78050925925925929</c:v>
                </c:pt>
                <c:pt idx="620">
                  <c:v>0.78052083333333333</c:v>
                </c:pt>
                <c:pt idx="621">
                  <c:v>0.78052083333333333</c:v>
                </c:pt>
                <c:pt idx="622">
                  <c:v>0.78053240740740737</c:v>
                </c:pt>
                <c:pt idx="623">
                  <c:v>0.78053240740740737</c:v>
                </c:pt>
                <c:pt idx="624">
                  <c:v>0.78054398148148152</c:v>
                </c:pt>
                <c:pt idx="625">
                  <c:v>0.78054398148148152</c:v>
                </c:pt>
                <c:pt idx="626">
                  <c:v>0.78055555555555556</c:v>
                </c:pt>
                <c:pt idx="627">
                  <c:v>0.78055555555555556</c:v>
                </c:pt>
                <c:pt idx="628">
                  <c:v>0.7805671296296296</c:v>
                </c:pt>
                <c:pt idx="629">
                  <c:v>0.7805671296296296</c:v>
                </c:pt>
                <c:pt idx="630">
                  <c:v>0.78057870370370375</c:v>
                </c:pt>
                <c:pt idx="631">
                  <c:v>0.78057870370370375</c:v>
                </c:pt>
                <c:pt idx="632">
                  <c:v>0.78059027777777779</c:v>
                </c:pt>
                <c:pt idx="633">
                  <c:v>0.78059027777777779</c:v>
                </c:pt>
                <c:pt idx="634">
                  <c:v>0.78060185185185182</c:v>
                </c:pt>
                <c:pt idx="635">
                  <c:v>0.78060185185185182</c:v>
                </c:pt>
                <c:pt idx="636">
                  <c:v>0.78061342592592597</c:v>
                </c:pt>
                <c:pt idx="637">
                  <c:v>0.78061342592592597</c:v>
                </c:pt>
                <c:pt idx="638">
                  <c:v>0.78062500000000001</c:v>
                </c:pt>
                <c:pt idx="639">
                  <c:v>0.78063657407407405</c:v>
                </c:pt>
                <c:pt idx="640">
                  <c:v>0.78063657407407405</c:v>
                </c:pt>
                <c:pt idx="641">
                  <c:v>0.7806481481481482</c:v>
                </c:pt>
                <c:pt idx="642">
                  <c:v>0.7806481481481482</c:v>
                </c:pt>
                <c:pt idx="643">
                  <c:v>0.78065972222222224</c:v>
                </c:pt>
                <c:pt idx="644">
                  <c:v>0.78065972222222224</c:v>
                </c:pt>
                <c:pt idx="645">
                  <c:v>0.78067129629629628</c:v>
                </c:pt>
                <c:pt idx="646">
                  <c:v>0.78067129629629628</c:v>
                </c:pt>
                <c:pt idx="647">
                  <c:v>0.78068287037037032</c:v>
                </c:pt>
                <c:pt idx="648">
                  <c:v>0.78068287037037032</c:v>
                </c:pt>
                <c:pt idx="649">
                  <c:v>0.78069444444444447</c:v>
                </c:pt>
                <c:pt idx="650">
                  <c:v>0.78069444444444447</c:v>
                </c:pt>
                <c:pt idx="651">
                  <c:v>0.78070601851851851</c:v>
                </c:pt>
                <c:pt idx="652">
                  <c:v>0.78070601851851851</c:v>
                </c:pt>
                <c:pt idx="653">
                  <c:v>0.78071759259259255</c:v>
                </c:pt>
                <c:pt idx="654">
                  <c:v>0.78071759259259255</c:v>
                </c:pt>
                <c:pt idx="655">
                  <c:v>0.7807291666666667</c:v>
                </c:pt>
                <c:pt idx="656">
                  <c:v>0.7807291666666667</c:v>
                </c:pt>
                <c:pt idx="657">
                  <c:v>0.78074074074074074</c:v>
                </c:pt>
                <c:pt idx="658">
                  <c:v>0.78075231481481477</c:v>
                </c:pt>
                <c:pt idx="659">
                  <c:v>0.78075231481481477</c:v>
                </c:pt>
                <c:pt idx="660">
                  <c:v>0.78076388888888892</c:v>
                </c:pt>
                <c:pt idx="661">
                  <c:v>0.78076388888888892</c:v>
                </c:pt>
                <c:pt idx="662">
                  <c:v>0.78077546296296296</c:v>
                </c:pt>
                <c:pt idx="663">
                  <c:v>0.78077546296296296</c:v>
                </c:pt>
                <c:pt idx="664">
                  <c:v>0.780787037037037</c:v>
                </c:pt>
                <c:pt idx="665">
                  <c:v>0.780787037037037</c:v>
                </c:pt>
                <c:pt idx="666">
                  <c:v>0.78079861111111115</c:v>
                </c:pt>
                <c:pt idx="667">
                  <c:v>0.78079861111111115</c:v>
                </c:pt>
                <c:pt idx="668">
                  <c:v>0.78081018518518519</c:v>
                </c:pt>
                <c:pt idx="669">
                  <c:v>0.78081018518518519</c:v>
                </c:pt>
                <c:pt idx="670">
                  <c:v>0.78082175925925923</c:v>
                </c:pt>
                <c:pt idx="671">
                  <c:v>0.78082175925925923</c:v>
                </c:pt>
                <c:pt idx="672">
                  <c:v>0.78083333333333338</c:v>
                </c:pt>
                <c:pt idx="673">
                  <c:v>0.78083333333333338</c:v>
                </c:pt>
                <c:pt idx="674">
                  <c:v>0.78084490740740742</c:v>
                </c:pt>
                <c:pt idx="675">
                  <c:v>0.78084490740740742</c:v>
                </c:pt>
                <c:pt idx="676">
                  <c:v>0.78085648148148146</c:v>
                </c:pt>
                <c:pt idx="677">
                  <c:v>0.78085648148148146</c:v>
                </c:pt>
                <c:pt idx="678">
                  <c:v>0.78086805555555561</c:v>
                </c:pt>
                <c:pt idx="679">
                  <c:v>0.78087962962962965</c:v>
                </c:pt>
                <c:pt idx="680">
                  <c:v>0.78087962962962965</c:v>
                </c:pt>
                <c:pt idx="681">
                  <c:v>0.78089120370370368</c:v>
                </c:pt>
                <c:pt idx="682">
                  <c:v>0.78089120370370368</c:v>
                </c:pt>
                <c:pt idx="683">
                  <c:v>0.78090277777777772</c:v>
                </c:pt>
                <c:pt idx="684">
                  <c:v>0.78090277777777772</c:v>
                </c:pt>
                <c:pt idx="685">
                  <c:v>0.78091435185185187</c:v>
                </c:pt>
                <c:pt idx="686">
                  <c:v>0.78091435185185187</c:v>
                </c:pt>
                <c:pt idx="687">
                  <c:v>0.78092592592592591</c:v>
                </c:pt>
                <c:pt idx="688">
                  <c:v>0.78092592592592591</c:v>
                </c:pt>
                <c:pt idx="689">
                  <c:v>0.78093749999999995</c:v>
                </c:pt>
                <c:pt idx="690">
                  <c:v>0.78093749999999995</c:v>
                </c:pt>
                <c:pt idx="691">
                  <c:v>0.7809490740740741</c:v>
                </c:pt>
                <c:pt idx="692">
                  <c:v>0.7809490740740741</c:v>
                </c:pt>
                <c:pt idx="693">
                  <c:v>0.78096064814814814</c:v>
                </c:pt>
                <c:pt idx="694">
                  <c:v>0.78096064814814814</c:v>
                </c:pt>
                <c:pt idx="695">
                  <c:v>0.78097222222222218</c:v>
                </c:pt>
                <c:pt idx="696">
                  <c:v>0.78098379629629633</c:v>
                </c:pt>
                <c:pt idx="697">
                  <c:v>0.78098379629629633</c:v>
                </c:pt>
                <c:pt idx="698">
                  <c:v>0.78099537037037037</c:v>
                </c:pt>
                <c:pt idx="699">
                  <c:v>0.78099537037037037</c:v>
                </c:pt>
                <c:pt idx="700">
                  <c:v>0.78100694444444441</c:v>
                </c:pt>
                <c:pt idx="701">
                  <c:v>0.78100694444444441</c:v>
                </c:pt>
                <c:pt idx="702">
                  <c:v>0.78101851851851856</c:v>
                </c:pt>
                <c:pt idx="703">
                  <c:v>0.78101851851851856</c:v>
                </c:pt>
                <c:pt idx="704">
                  <c:v>0.7810300925925926</c:v>
                </c:pt>
                <c:pt idx="705">
                  <c:v>0.7810300925925926</c:v>
                </c:pt>
                <c:pt idx="706">
                  <c:v>0.78104166666666663</c:v>
                </c:pt>
                <c:pt idx="707">
                  <c:v>0.78104166666666663</c:v>
                </c:pt>
                <c:pt idx="708">
                  <c:v>0.78105324074074078</c:v>
                </c:pt>
                <c:pt idx="709">
                  <c:v>0.78105324074074078</c:v>
                </c:pt>
                <c:pt idx="710">
                  <c:v>0.78106481481481482</c:v>
                </c:pt>
                <c:pt idx="711">
                  <c:v>0.78107638888888886</c:v>
                </c:pt>
                <c:pt idx="712">
                  <c:v>0.78107638888888886</c:v>
                </c:pt>
                <c:pt idx="713">
                  <c:v>0.78108796296296301</c:v>
                </c:pt>
                <c:pt idx="714">
                  <c:v>0.78108796296296301</c:v>
                </c:pt>
                <c:pt idx="715">
                  <c:v>0.78109953703703705</c:v>
                </c:pt>
                <c:pt idx="716">
                  <c:v>0.78109953703703705</c:v>
                </c:pt>
                <c:pt idx="717">
                  <c:v>0.78111111111111109</c:v>
                </c:pt>
                <c:pt idx="718">
                  <c:v>0.78111111111111109</c:v>
                </c:pt>
                <c:pt idx="719">
                  <c:v>0.78112268518518524</c:v>
                </c:pt>
                <c:pt idx="720">
                  <c:v>0.78112268518518524</c:v>
                </c:pt>
                <c:pt idx="721">
                  <c:v>0.78113425925925928</c:v>
                </c:pt>
                <c:pt idx="722">
                  <c:v>0.78113425925925928</c:v>
                </c:pt>
                <c:pt idx="723">
                  <c:v>0.78114583333333332</c:v>
                </c:pt>
                <c:pt idx="724">
                  <c:v>0.78114583333333332</c:v>
                </c:pt>
                <c:pt idx="725">
                  <c:v>0.78115740740740736</c:v>
                </c:pt>
                <c:pt idx="726">
                  <c:v>0.78115740740740736</c:v>
                </c:pt>
                <c:pt idx="727">
                  <c:v>0.78116898148148151</c:v>
                </c:pt>
                <c:pt idx="728">
                  <c:v>0.78118055555555554</c:v>
                </c:pt>
                <c:pt idx="729">
                  <c:v>0.78118055555555554</c:v>
                </c:pt>
                <c:pt idx="730">
                  <c:v>0.78119212962962958</c:v>
                </c:pt>
                <c:pt idx="731">
                  <c:v>0.78119212962962958</c:v>
                </c:pt>
                <c:pt idx="732">
                  <c:v>0.78120370370370373</c:v>
                </c:pt>
                <c:pt idx="733">
                  <c:v>0.78120370370370373</c:v>
                </c:pt>
                <c:pt idx="734">
                  <c:v>0.78121527777777777</c:v>
                </c:pt>
                <c:pt idx="735">
                  <c:v>0.78121527777777777</c:v>
                </c:pt>
                <c:pt idx="736">
                  <c:v>0.78122685185185181</c:v>
                </c:pt>
                <c:pt idx="737">
                  <c:v>0.78122685185185181</c:v>
                </c:pt>
                <c:pt idx="738">
                  <c:v>0.78123842592592596</c:v>
                </c:pt>
                <c:pt idx="739">
                  <c:v>0.78123842592592596</c:v>
                </c:pt>
                <c:pt idx="740">
                  <c:v>0.78125</c:v>
                </c:pt>
                <c:pt idx="741">
                  <c:v>0.78125</c:v>
                </c:pt>
                <c:pt idx="742">
                  <c:v>0.78126157407407404</c:v>
                </c:pt>
                <c:pt idx="743">
                  <c:v>0.78126157407407404</c:v>
                </c:pt>
                <c:pt idx="744">
                  <c:v>0.78127314814814819</c:v>
                </c:pt>
                <c:pt idx="745">
                  <c:v>0.78127314814814819</c:v>
                </c:pt>
                <c:pt idx="746">
                  <c:v>0.78128472222222223</c:v>
                </c:pt>
                <c:pt idx="747">
                  <c:v>0.78129629629629627</c:v>
                </c:pt>
                <c:pt idx="748">
                  <c:v>0.78129629629629627</c:v>
                </c:pt>
                <c:pt idx="749">
                  <c:v>0.78130787037037042</c:v>
                </c:pt>
                <c:pt idx="750">
                  <c:v>0.78130787037037042</c:v>
                </c:pt>
                <c:pt idx="751">
                  <c:v>0.78131944444444446</c:v>
                </c:pt>
                <c:pt idx="752">
                  <c:v>0.78131944444444446</c:v>
                </c:pt>
                <c:pt idx="753">
                  <c:v>0.78133101851851849</c:v>
                </c:pt>
                <c:pt idx="754">
                  <c:v>0.78133101851851849</c:v>
                </c:pt>
                <c:pt idx="755">
                  <c:v>0.78134259259259264</c:v>
                </c:pt>
                <c:pt idx="756">
                  <c:v>0.78134259259259264</c:v>
                </c:pt>
                <c:pt idx="757">
                  <c:v>0.78135416666666668</c:v>
                </c:pt>
                <c:pt idx="758">
                  <c:v>0.78135416666666668</c:v>
                </c:pt>
                <c:pt idx="759">
                  <c:v>0.78136574074074072</c:v>
                </c:pt>
                <c:pt idx="760">
                  <c:v>0.78136574074074072</c:v>
                </c:pt>
                <c:pt idx="761">
                  <c:v>0.78137731481481476</c:v>
                </c:pt>
                <c:pt idx="762">
                  <c:v>0.78137731481481476</c:v>
                </c:pt>
                <c:pt idx="763">
                  <c:v>0.78138888888888891</c:v>
                </c:pt>
                <c:pt idx="764">
                  <c:v>0.78138888888888891</c:v>
                </c:pt>
                <c:pt idx="765">
                  <c:v>0.78140046296296295</c:v>
                </c:pt>
                <c:pt idx="766">
                  <c:v>0.78140046296296295</c:v>
                </c:pt>
                <c:pt idx="767">
                  <c:v>0.78141203703703699</c:v>
                </c:pt>
                <c:pt idx="768">
                  <c:v>0.78142361111111114</c:v>
                </c:pt>
                <c:pt idx="769">
                  <c:v>0.78142361111111114</c:v>
                </c:pt>
                <c:pt idx="770">
                  <c:v>0.78143518518518518</c:v>
                </c:pt>
                <c:pt idx="771">
                  <c:v>0.78143518518518518</c:v>
                </c:pt>
                <c:pt idx="772">
                  <c:v>0.78144675925925922</c:v>
                </c:pt>
                <c:pt idx="773">
                  <c:v>0.78144675925925922</c:v>
                </c:pt>
                <c:pt idx="774">
                  <c:v>0.78145833333333337</c:v>
                </c:pt>
                <c:pt idx="775">
                  <c:v>0.78145833333333337</c:v>
                </c:pt>
                <c:pt idx="776">
                  <c:v>0.7814699074074074</c:v>
                </c:pt>
                <c:pt idx="777">
                  <c:v>0.7814699074074074</c:v>
                </c:pt>
                <c:pt idx="778">
                  <c:v>0.78148148148148144</c:v>
                </c:pt>
                <c:pt idx="779">
                  <c:v>0.78148148148148144</c:v>
                </c:pt>
                <c:pt idx="780">
                  <c:v>0.78149305555555559</c:v>
                </c:pt>
                <c:pt idx="781">
                  <c:v>0.78149305555555559</c:v>
                </c:pt>
                <c:pt idx="782">
                  <c:v>0.78150462962962963</c:v>
                </c:pt>
                <c:pt idx="783">
                  <c:v>0.78150462962962963</c:v>
                </c:pt>
                <c:pt idx="784">
                  <c:v>0.78151620370370367</c:v>
                </c:pt>
                <c:pt idx="785">
                  <c:v>0.78152777777777782</c:v>
                </c:pt>
                <c:pt idx="786">
                  <c:v>0.78152777777777782</c:v>
                </c:pt>
                <c:pt idx="787">
                  <c:v>0.78153935185185186</c:v>
                </c:pt>
                <c:pt idx="788">
                  <c:v>0.78153935185185186</c:v>
                </c:pt>
                <c:pt idx="789">
                  <c:v>0.7815509259259259</c:v>
                </c:pt>
                <c:pt idx="790">
                  <c:v>0.7815509259259259</c:v>
                </c:pt>
                <c:pt idx="791">
                  <c:v>0.78156250000000005</c:v>
                </c:pt>
                <c:pt idx="792">
                  <c:v>0.78156250000000005</c:v>
                </c:pt>
                <c:pt idx="793">
                  <c:v>0.78157407407407409</c:v>
                </c:pt>
                <c:pt idx="794">
                  <c:v>0.78157407407407409</c:v>
                </c:pt>
                <c:pt idx="795">
                  <c:v>0.78158564814814813</c:v>
                </c:pt>
                <c:pt idx="796">
                  <c:v>0.78158564814814813</c:v>
                </c:pt>
                <c:pt idx="797">
                  <c:v>0.78159722222222228</c:v>
                </c:pt>
                <c:pt idx="798">
                  <c:v>0.78159722222222228</c:v>
                </c:pt>
                <c:pt idx="799">
                  <c:v>0.78160879629629632</c:v>
                </c:pt>
                <c:pt idx="800">
                  <c:v>0.78160879629629632</c:v>
                </c:pt>
                <c:pt idx="801">
                  <c:v>0.78162037037037035</c:v>
                </c:pt>
                <c:pt idx="802">
                  <c:v>0.78163194444444439</c:v>
                </c:pt>
                <c:pt idx="803">
                  <c:v>0.78163194444444439</c:v>
                </c:pt>
                <c:pt idx="804">
                  <c:v>0.78164351851851854</c:v>
                </c:pt>
                <c:pt idx="805">
                  <c:v>0.78164351851851854</c:v>
                </c:pt>
                <c:pt idx="806">
                  <c:v>0.78165509259259258</c:v>
                </c:pt>
                <c:pt idx="807">
                  <c:v>0.78165509259259258</c:v>
                </c:pt>
                <c:pt idx="808">
                  <c:v>0.78166666666666662</c:v>
                </c:pt>
                <c:pt idx="809">
                  <c:v>0.78166666666666662</c:v>
                </c:pt>
                <c:pt idx="810">
                  <c:v>0.78167824074074077</c:v>
                </c:pt>
                <c:pt idx="811">
                  <c:v>0.78167824074074077</c:v>
                </c:pt>
                <c:pt idx="812">
                  <c:v>0.78168981481481481</c:v>
                </c:pt>
                <c:pt idx="813">
                  <c:v>0.78168981481481481</c:v>
                </c:pt>
                <c:pt idx="814">
                  <c:v>0.78170138888888885</c:v>
                </c:pt>
                <c:pt idx="815">
                  <c:v>0.78170138888888885</c:v>
                </c:pt>
                <c:pt idx="816">
                  <c:v>0.781712962962963</c:v>
                </c:pt>
                <c:pt idx="817">
                  <c:v>0.78172453703703704</c:v>
                </c:pt>
                <c:pt idx="818">
                  <c:v>0.78172453703703704</c:v>
                </c:pt>
                <c:pt idx="819">
                  <c:v>0.78173611111111108</c:v>
                </c:pt>
                <c:pt idx="820">
                  <c:v>0.78173611111111108</c:v>
                </c:pt>
                <c:pt idx="821">
                  <c:v>0.78174768518518523</c:v>
                </c:pt>
                <c:pt idx="822">
                  <c:v>0.78174768518518523</c:v>
                </c:pt>
                <c:pt idx="823">
                  <c:v>0.78175925925925926</c:v>
                </c:pt>
                <c:pt idx="824">
                  <c:v>0.78175925925925926</c:v>
                </c:pt>
                <c:pt idx="825">
                  <c:v>0.7817708333333333</c:v>
                </c:pt>
                <c:pt idx="826">
                  <c:v>0.7817708333333333</c:v>
                </c:pt>
                <c:pt idx="827">
                  <c:v>0.78178240740740745</c:v>
                </c:pt>
                <c:pt idx="828">
                  <c:v>0.78178240740740745</c:v>
                </c:pt>
                <c:pt idx="829">
                  <c:v>0.78179398148148149</c:v>
                </c:pt>
                <c:pt idx="830">
                  <c:v>0.78179398148148149</c:v>
                </c:pt>
                <c:pt idx="831">
                  <c:v>0.78180555555555553</c:v>
                </c:pt>
                <c:pt idx="832">
                  <c:v>0.78180555555555553</c:v>
                </c:pt>
                <c:pt idx="833">
                  <c:v>0.78181712962962968</c:v>
                </c:pt>
                <c:pt idx="834">
                  <c:v>0.78182870370370372</c:v>
                </c:pt>
                <c:pt idx="835">
                  <c:v>0.78182870370370372</c:v>
                </c:pt>
                <c:pt idx="836">
                  <c:v>0.78184027777777776</c:v>
                </c:pt>
                <c:pt idx="837">
                  <c:v>0.78184027777777776</c:v>
                </c:pt>
                <c:pt idx="838">
                  <c:v>0.7818518518518518</c:v>
                </c:pt>
                <c:pt idx="839">
                  <c:v>0.7818518518518518</c:v>
                </c:pt>
                <c:pt idx="840">
                  <c:v>0.78186342592592595</c:v>
                </c:pt>
                <c:pt idx="841">
                  <c:v>0.78186342592592595</c:v>
                </c:pt>
                <c:pt idx="842">
                  <c:v>0.78187499999999999</c:v>
                </c:pt>
                <c:pt idx="843">
                  <c:v>0.78187499999999999</c:v>
                </c:pt>
                <c:pt idx="844">
                  <c:v>0.78188657407407403</c:v>
                </c:pt>
                <c:pt idx="845">
                  <c:v>0.78188657407407403</c:v>
                </c:pt>
                <c:pt idx="846">
                  <c:v>0.78189814814814818</c:v>
                </c:pt>
                <c:pt idx="847">
                  <c:v>0.78189814814814818</c:v>
                </c:pt>
                <c:pt idx="848">
                  <c:v>0.78190972222222221</c:v>
                </c:pt>
                <c:pt idx="849">
                  <c:v>0.78190972222222221</c:v>
                </c:pt>
                <c:pt idx="850">
                  <c:v>0.78192129629629625</c:v>
                </c:pt>
                <c:pt idx="851">
                  <c:v>0.7819328703703704</c:v>
                </c:pt>
                <c:pt idx="852">
                  <c:v>0.7819328703703704</c:v>
                </c:pt>
                <c:pt idx="853">
                  <c:v>0.78194444444444444</c:v>
                </c:pt>
                <c:pt idx="854">
                  <c:v>0.78194444444444444</c:v>
                </c:pt>
                <c:pt idx="855">
                  <c:v>0.78195601851851848</c:v>
                </c:pt>
                <c:pt idx="856">
                  <c:v>0.78195601851851848</c:v>
                </c:pt>
                <c:pt idx="857">
                  <c:v>0.78196759259259263</c:v>
                </c:pt>
                <c:pt idx="858">
                  <c:v>0.78196759259259263</c:v>
                </c:pt>
                <c:pt idx="859">
                  <c:v>0.78197916666666667</c:v>
                </c:pt>
                <c:pt idx="860">
                  <c:v>0.78197916666666667</c:v>
                </c:pt>
                <c:pt idx="861">
                  <c:v>0.78199074074074071</c:v>
                </c:pt>
                <c:pt idx="862">
                  <c:v>0.78199074074074071</c:v>
                </c:pt>
                <c:pt idx="863">
                  <c:v>0.78200231481481486</c:v>
                </c:pt>
                <c:pt idx="864">
                  <c:v>0.78200231481481486</c:v>
                </c:pt>
                <c:pt idx="865">
                  <c:v>0.7820138888888889</c:v>
                </c:pt>
                <c:pt idx="866">
                  <c:v>0.78202546296296294</c:v>
                </c:pt>
                <c:pt idx="867">
                  <c:v>0.78202546296296294</c:v>
                </c:pt>
                <c:pt idx="868">
                  <c:v>0.78203703703703709</c:v>
                </c:pt>
                <c:pt idx="869">
                  <c:v>0.78203703703703709</c:v>
                </c:pt>
                <c:pt idx="870">
                  <c:v>0.78204861111111112</c:v>
                </c:pt>
                <c:pt idx="871">
                  <c:v>0.78204861111111112</c:v>
                </c:pt>
                <c:pt idx="872">
                  <c:v>0.78206018518518516</c:v>
                </c:pt>
                <c:pt idx="873">
                  <c:v>0.78206018518518516</c:v>
                </c:pt>
                <c:pt idx="874">
                  <c:v>0.78207175925925931</c:v>
                </c:pt>
                <c:pt idx="875">
                  <c:v>0.78207175925925931</c:v>
                </c:pt>
                <c:pt idx="876">
                  <c:v>0.78208333333333335</c:v>
                </c:pt>
                <c:pt idx="877">
                  <c:v>0.78208333333333335</c:v>
                </c:pt>
                <c:pt idx="878">
                  <c:v>0.78209490740740739</c:v>
                </c:pt>
                <c:pt idx="879">
                  <c:v>0.78209490740740739</c:v>
                </c:pt>
                <c:pt idx="880">
                  <c:v>0.78210648148148143</c:v>
                </c:pt>
                <c:pt idx="881">
                  <c:v>0.78211805555555558</c:v>
                </c:pt>
                <c:pt idx="882">
                  <c:v>0.78211805555555558</c:v>
                </c:pt>
                <c:pt idx="883">
                  <c:v>0.78212962962962962</c:v>
                </c:pt>
                <c:pt idx="884">
                  <c:v>0.78212962962962962</c:v>
                </c:pt>
                <c:pt idx="885">
                  <c:v>0.78214120370370366</c:v>
                </c:pt>
                <c:pt idx="886">
                  <c:v>0.78214120370370366</c:v>
                </c:pt>
                <c:pt idx="887">
                  <c:v>0.78215277777777781</c:v>
                </c:pt>
                <c:pt idx="888">
                  <c:v>0.78215277777777781</c:v>
                </c:pt>
                <c:pt idx="889">
                  <c:v>0.78216435185185185</c:v>
                </c:pt>
                <c:pt idx="890">
                  <c:v>0.78216435185185185</c:v>
                </c:pt>
                <c:pt idx="891">
                  <c:v>0.78217592592592589</c:v>
                </c:pt>
                <c:pt idx="892">
                  <c:v>0.78217592592592589</c:v>
                </c:pt>
                <c:pt idx="893">
                  <c:v>0.78218750000000004</c:v>
                </c:pt>
                <c:pt idx="894">
                  <c:v>0.78218750000000004</c:v>
                </c:pt>
                <c:pt idx="895">
                  <c:v>0.78219907407407407</c:v>
                </c:pt>
                <c:pt idx="896">
                  <c:v>0.78221064814814811</c:v>
                </c:pt>
                <c:pt idx="897">
                  <c:v>0.78221064814814811</c:v>
                </c:pt>
                <c:pt idx="898">
                  <c:v>0.78222222222222226</c:v>
                </c:pt>
                <c:pt idx="899">
                  <c:v>0.78222222222222226</c:v>
                </c:pt>
                <c:pt idx="900">
                  <c:v>0.7822337962962963</c:v>
                </c:pt>
                <c:pt idx="901">
                  <c:v>0.7822337962962963</c:v>
                </c:pt>
                <c:pt idx="902">
                  <c:v>0.78224537037037034</c:v>
                </c:pt>
                <c:pt idx="903">
                  <c:v>0.78224537037037034</c:v>
                </c:pt>
                <c:pt idx="904">
                  <c:v>0.78225694444444449</c:v>
                </c:pt>
                <c:pt idx="905">
                  <c:v>0.78225694444444449</c:v>
                </c:pt>
                <c:pt idx="906">
                  <c:v>0.78226851851851853</c:v>
                </c:pt>
                <c:pt idx="907">
                  <c:v>0.78226851851851853</c:v>
                </c:pt>
                <c:pt idx="908">
                  <c:v>0.78228009259259257</c:v>
                </c:pt>
                <c:pt idx="909">
                  <c:v>0.78228009259259257</c:v>
                </c:pt>
                <c:pt idx="910">
                  <c:v>0.78229166666666672</c:v>
                </c:pt>
                <c:pt idx="911">
                  <c:v>0.78230324074074076</c:v>
                </c:pt>
                <c:pt idx="912">
                  <c:v>0.78230324074074076</c:v>
                </c:pt>
                <c:pt idx="913">
                  <c:v>0.7823148148148148</c:v>
                </c:pt>
                <c:pt idx="914">
                  <c:v>0.7823148148148148</c:v>
                </c:pt>
                <c:pt idx="915">
                  <c:v>0.78232638888888884</c:v>
                </c:pt>
                <c:pt idx="916">
                  <c:v>0.78232638888888884</c:v>
                </c:pt>
                <c:pt idx="917">
                  <c:v>0.78233796296296299</c:v>
                </c:pt>
                <c:pt idx="918">
                  <c:v>0.78233796296296299</c:v>
                </c:pt>
                <c:pt idx="919">
                  <c:v>0.78234953703703702</c:v>
                </c:pt>
                <c:pt idx="920">
                  <c:v>0.78234953703703702</c:v>
                </c:pt>
                <c:pt idx="921">
                  <c:v>0.78236111111111106</c:v>
                </c:pt>
                <c:pt idx="922">
                  <c:v>0.78236111111111106</c:v>
                </c:pt>
                <c:pt idx="923">
                  <c:v>0.78237268518518521</c:v>
                </c:pt>
                <c:pt idx="924">
                  <c:v>0.78237268518518521</c:v>
                </c:pt>
                <c:pt idx="925">
                  <c:v>0.78238425925925925</c:v>
                </c:pt>
                <c:pt idx="926">
                  <c:v>0.78238425925925925</c:v>
                </c:pt>
                <c:pt idx="927">
                  <c:v>0.78239583333333329</c:v>
                </c:pt>
                <c:pt idx="928">
                  <c:v>0.78240740740740744</c:v>
                </c:pt>
                <c:pt idx="929">
                  <c:v>0.78240740740740744</c:v>
                </c:pt>
                <c:pt idx="930">
                  <c:v>0.78241898148148148</c:v>
                </c:pt>
                <c:pt idx="931">
                  <c:v>0.78241898148148148</c:v>
                </c:pt>
                <c:pt idx="932">
                  <c:v>0.78243055555555552</c:v>
                </c:pt>
                <c:pt idx="933">
                  <c:v>0.78243055555555552</c:v>
                </c:pt>
                <c:pt idx="934">
                  <c:v>0.78244212962962967</c:v>
                </c:pt>
                <c:pt idx="935">
                  <c:v>0.78244212962962967</c:v>
                </c:pt>
                <c:pt idx="936">
                  <c:v>0.78245370370370371</c:v>
                </c:pt>
                <c:pt idx="937">
                  <c:v>0.78245370370370371</c:v>
                </c:pt>
                <c:pt idx="938">
                  <c:v>0.78246527777777775</c:v>
                </c:pt>
                <c:pt idx="939">
                  <c:v>0.78246527777777775</c:v>
                </c:pt>
                <c:pt idx="940">
                  <c:v>0.7824768518518519</c:v>
                </c:pt>
                <c:pt idx="941">
                  <c:v>0.7824768518518519</c:v>
                </c:pt>
                <c:pt idx="942">
                  <c:v>0.78248842592592593</c:v>
                </c:pt>
                <c:pt idx="943">
                  <c:v>0.78248842592592593</c:v>
                </c:pt>
                <c:pt idx="944">
                  <c:v>0.78249999999999997</c:v>
                </c:pt>
                <c:pt idx="945">
                  <c:v>0.78251157407407412</c:v>
                </c:pt>
                <c:pt idx="946">
                  <c:v>0.78251157407407412</c:v>
                </c:pt>
                <c:pt idx="947">
                  <c:v>0.78252314814814816</c:v>
                </c:pt>
                <c:pt idx="948">
                  <c:v>0.78252314814814816</c:v>
                </c:pt>
                <c:pt idx="949">
                  <c:v>0.7825347222222222</c:v>
                </c:pt>
                <c:pt idx="950">
                  <c:v>0.7825347222222222</c:v>
                </c:pt>
                <c:pt idx="951">
                  <c:v>0.78254629629629635</c:v>
                </c:pt>
                <c:pt idx="952">
                  <c:v>0.78254629629629635</c:v>
                </c:pt>
                <c:pt idx="953">
                  <c:v>0.78255787037037039</c:v>
                </c:pt>
                <c:pt idx="954">
                  <c:v>0.78255787037037039</c:v>
                </c:pt>
                <c:pt idx="955">
                  <c:v>0.78256944444444443</c:v>
                </c:pt>
                <c:pt idx="956">
                  <c:v>0.78256944444444443</c:v>
                </c:pt>
                <c:pt idx="957">
                  <c:v>0.78258101851851847</c:v>
                </c:pt>
                <c:pt idx="958">
                  <c:v>0.78258101851851847</c:v>
                </c:pt>
                <c:pt idx="959">
                  <c:v>0.78259259259259262</c:v>
                </c:pt>
                <c:pt idx="960">
                  <c:v>0.78259259259259262</c:v>
                </c:pt>
                <c:pt idx="961">
                  <c:v>0.78260416666666666</c:v>
                </c:pt>
                <c:pt idx="962">
                  <c:v>0.78260416666666666</c:v>
                </c:pt>
                <c:pt idx="963">
                  <c:v>0.7826157407407407</c:v>
                </c:pt>
                <c:pt idx="964">
                  <c:v>0.78262731481481485</c:v>
                </c:pt>
                <c:pt idx="965">
                  <c:v>0.78262731481481485</c:v>
                </c:pt>
                <c:pt idx="966">
                  <c:v>0.78263888888888888</c:v>
                </c:pt>
                <c:pt idx="967">
                  <c:v>0.78263888888888888</c:v>
                </c:pt>
                <c:pt idx="968">
                  <c:v>0.78265046296296292</c:v>
                </c:pt>
                <c:pt idx="969">
                  <c:v>0.78265046296296292</c:v>
                </c:pt>
                <c:pt idx="970">
                  <c:v>0.78266203703703707</c:v>
                </c:pt>
                <c:pt idx="971">
                  <c:v>0.78266203703703707</c:v>
                </c:pt>
                <c:pt idx="972">
                  <c:v>0.78267361111111111</c:v>
                </c:pt>
                <c:pt idx="973">
                  <c:v>0.78267361111111111</c:v>
                </c:pt>
                <c:pt idx="974">
                  <c:v>0.78268518518518515</c:v>
                </c:pt>
                <c:pt idx="975">
                  <c:v>0.78268518518518515</c:v>
                </c:pt>
                <c:pt idx="976">
                  <c:v>0.7826967592592593</c:v>
                </c:pt>
                <c:pt idx="977">
                  <c:v>0.7826967592592593</c:v>
                </c:pt>
                <c:pt idx="978">
                  <c:v>0.78270833333333334</c:v>
                </c:pt>
                <c:pt idx="979">
                  <c:v>0.78270833333333334</c:v>
                </c:pt>
                <c:pt idx="980">
                  <c:v>0.78271990740740738</c:v>
                </c:pt>
                <c:pt idx="981">
                  <c:v>0.78273148148148153</c:v>
                </c:pt>
                <c:pt idx="982">
                  <c:v>0.78273148148148153</c:v>
                </c:pt>
                <c:pt idx="983">
                  <c:v>0.78274305555555557</c:v>
                </c:pt>
                <c:pt idx="984">
                  <c:v>0.78274305555555557</c:v>
                </c:pt>
                <c:pt idx="985">
                  <c:v>0.78275462962962961</c:v>
                </c:pt>
                <c:pt idx="986">
                  <c:v>0.78275462962962961</c:v>
                </c:pt>
                <c:pt idx="987">
                  <c:v>0.78276620370370376</c:v>
                </c:pt>
                <c:pt idx="988">
                  <c:v>0.78276620370370376</c:v>
                </c:pt>
                <c:pt idx="989">
                  <c:v>0.78277777777777779</c:v>
                </c:pt>
                <c:pt idx="990">
                  <c:v>0.78277777777777779</c:v>
                </c:pt>
                <c:pt idx="991">
                  <c:v>0.78278935185185183</c:v>
                </c:pt>
                <c:pt idx="992">
                  <c:v>0.78278935185185183</c:v>
                </c:pt>
                <c:pt idx="993">
                  <c:v>0.78280092592592587</c:v>
                </c:pt>
                <c:pt idx="994">
                  <c:v>0.78280092592592587</c:v>
                </c:pt>
                <c:pt idx="995">
                  <c:v>0.78281250000000002</c:v>
                </c:pt>
                <c:pt idx="996">
                  <c:v>0.78281250000000002</c:v>
                </c:pt>
                <c:pt idx="997">
                  <c:v>0.78282407407407406</c:v>
                </c:pt>
                <c:pt idx="998">
                  <c:v>0.78282407407407406</c:v>
                </c:pt>
                <c:pt idx="999">
                  <c:v>0.7828356481481481</c:v>
                </c:pt>
                <c:pt idx="1000">
                  <c:v>0.78284722222222225</c:v>
                </c:pt>
                <c:pt idx="1001">
                  <c:v>0.78284722222222225</c:v>
                </c:pt>
                <c:pt idx="1002">
                  <c:v>0.78285879629629629</c:v>
                </c:pt>
                <c:pt idx="1003">
                  <c:v>0.78285879629629629</c:v>
                </c:pt>
                <c:pt idx="1004">
                  <c:v>0.78287037037037033</c:v>
                </c:pt>
                <c:pt idx="1005">
                  <c:v>0.78287037037037033</c:v>
                </c:pt>
                <c:pt idx="1006">
                  <c:v>0.78288194444444448</c:v>
                </c:pt>
                <c:pt idx="1007">
                  <c:v>0.78288194444444448</c:v>
                </c:pt>
                <c:pt idx="1008">
                  <c:v>0.78289351851851852</c:v>
                </c:pt>
                <c:pt idx="1009">
                  <c:v>0.78289351851851852</c:v>
                </c:pt>
                <c:pt idx="1010">
                  <c:v>0.78290509259259256</c:v>
                </c:pt>
                <c:pt idx="1011">
                  <c:v>0.78290509259259256</c:v>
                </c:pt>
                <c:pt idx="1012">
                  <c:v>0.78291666666666671</c:v>
                </c:pt>
                <c:pt idx="1013">
                  <c:v>0.78291666666666671</c:v>
                </c:pt>
                <c:pt idx="1014">
                  <c:v>0.78292824074074074</c:v>
                </c:pt>
                <c:pt idx="1015">
                  <c:v>0.78293981481481478</c:v>
                </c:pt>
                <c:pt idx="1016">
                  <c:v>0.78293981481481478</c:v>
                </c:pt>
                <c:pt idx="1017">
                  <c:v>0.78295138888888893</c:v>
                </c:pt>
                <c:pt idx="1018">
                  <c:v>0.78295138888888893</c:v>
                </c:pt>
                <c:pt idx="1019">
                  <c:v>0.78296296296296297</c:v>
                </c:pt>
                <c:pt idx="1020">
                  <c:v>0.78296296296296297</c:v>
                </c:pt>
                <c:pt idx="1021">
                  <c:v>0.78297453703703701</c:v>
                </c:pt>
                <c:pt idx="1022">
                  <c:v>0.78297453703703701</c:v>
                </c:pt>
                <c:pt idx="1023">
                  <c:v>0.78298611111111116</c:v>
                </c:pt>
                <c:pt idx="1024">
                  <c:v>0.78298611111111116</c:v>
                </c:pt>
                <c:pt idx="1025">
                  <c:v>0.7829976851851852</c:v>
                </c:pt>
                <c:pt idx="1026">
                  <c:v>0.7829976851851852</c:v>
                </c:pt>
                <c:pt idx="1027">
                  <c:v>0.78300925925925924</c:v>
                </c:pt>
                <c:pt idx="1028">
                  <c:v>0.78300925925925924</c:v>
                </c:pt>
                <c:pt idx="1029">
                  <c:v>0.78302083333333339</c:v>
                </c:pt>
                <c:pt idx="1030">
                  <c:v>0.78302083333333339</c:v>
                </c:pt>
                <c:pt idx="1031">
                  <c:v>0.78303240740740743</c:v>
                </c:pt>
                <c:pt idx="1032">
                  <c:v>0.78304398148148147</c:v>
                </c:pt>
                <c:pt idx="1033">
                  <c:v>0.78304398148148147</c:v>
                </c:pt>
                <c:pt idx="1034">
                  <c:v>0.7830555555555555</c:v>
                </c:pt>
                <c:pt idx="1035">
                  <c:v>0.7830555555555555</c:v>
                </c:pt>
                <c:pt idx="1036">
                  <c:v>0.78306712962962965</c:v>
                </c:pt>
                <c:pt idx="1037">
                  <c:v>0.78306712962962965</c:v>
                </c:pt>
                <c:pt idx="1038">
                  <c:v>0.78307870370370369</c:v>
                </c:pt>
                <c:pt idx="1039">
                  <c:v>0.78307870370370369</c:v>
                </c:pt>
                <c:pt idx="1040">
                  <c:v>0.78309027777777773</c:v>
                </c:pt>
                <c:pt idx="1041">
                  <c:v>0.78309027777777773</c:v>
                </c:pt>
                <c:pt idx="1042">
                  <c:v>0.78310185185185188</c:v>
                </c:pt>
                <c:pt idx="1043">
                  <c:v>0.78310185185185188</c:v>
                </c:pt>
                <c:pt idx="1044">
                  <c:v>0.78311342592592592</c:v>
                </c:pt>
                <c:pt idx="1045">
                  <c:v>0.78311342592592592</c:v>
                </c:pt>
                <c:pt idx="1046">
                  <c:v>0.78312499999999996</c:v>
                </c:pt>
                <c:pt idx="1047">
                  <c:v>0.78313657407407411</c:v>
                </c:pt>
                <c:pt idx="1048">
                  <c:v>0.78313657407407411</c:v>
                </c:pt>
                <c:pt idx="1049">
                  <c:v>0.78314814814814815</c:v>
                </c:pt>
                <c:pt idx="1050">
                  <c:v>0.78314814814814815</c:v>
                </c:pt>
                <c:pt idx="1051">
                  <c:v>0.78315972222222219</c:v>
                </c:pt>
                <c:pt idx="1052">
                  <c:v>0.78315972222222219</c:v>
                </c:pt>
                <c:pt idx="1053">
                  <c:v>0.78317129629629634</c:v>
                </c:pt>
                <c:pt idx="1054">
                  <c:v>0.78317129629629634</c:v>
                </c:pt>
                <c:pt idx="1055">
                  <c:v>0.78318287037037038</c:v>
                </c:pt>
                <c:pt idx="1056">
                  <c:v>0.78318287037037038</c:v>
                </c:pt>
                <c:pt idx="1057">
                  <c:v>0.78319444444444442</c:v>
                </c:pt>
                <c:pt idx="1058">
                  <c:v>0.78319444444444442</c:v>
                </c:pt>
                <c:pt idx="1059">
                  <c:v>0.78320601851851857</c:v>
                </c:pt>
                <c:pt idx="1060">
                  <c:v>0.78320601851851857</c:v>
                </c:pt>
                <c:pt idx="1061">
                  <c:v>0.7832175925925926</c:v>
                </c:pt>
                <c:pt idx="1062">
                  <c:v>0.7832175925925926</c:v>
                </c:pt>
                <c:pt idx="1063">
                  <c:v>0.78322916666666664</c:v>
                </c:pt>
                <c:pt idx="1064">
                  <c:v>0.78324074074074079</c:v>
                </c:pt>
                <c:pt idx="1065">
                  <c:v>0.78324074074074079</c:v>
                </c:pt>
                <c:pt idx="1066">
                  <c:v>0.78325231481481483</c:v>
                </c:pt>
                <c:pt idx="1067">
                  <c:v>0.78325231481481483</c:v>
                </c:pt>
                <c:pt idx="1068">
                  <c:v>0.78326388888888887</c:v>
                </c:pt>
                <c:pt idx="1069">
                  <c:v>0.78326388888888887</c:v>
                </c:pt>
                <c:pt idx="1070">
                  <c:v>0.78327546296296291</c:v>
                </c:pt>
                <c:pt idx="1071">
                  <c:v>0.78327546296296291</c:v>
                </c:pt>
                <c:pt idx="1072">
                  <c:v>0.78328703703703706</c:v>
                </c:pt>
                <c:pt idx="1073">
                  <c:v>0.78328703703703706</c:v>
                </c:pt>
                <c:pt idx="1074">
                  <c:v>0.7832986111111111</c:v>
                </c:pt>
                <c:pt idx="1075">
                  <c:v>0.7832986111111111</c:v>
                </c:pt>
                <c:pt idx="1076">
                  <c:v>0.78331018518518514</c:v>
                </c:pt>
                <c:pt idx="1077">
                  <c:v>0.78331018518518514</c:v>
                </c:pt>
                <c:pt idx="1078">
                  <c:v>0.78332175925925929</c:v>
                </c:pt>
                <c:pt idx="1079">
                  <c:v>0.78332175925925929</c:v>
                </c:pt>
                <c:pt idx="1080">
                  <c:v>0.78333333333333333</c:v>
                </c:pt>
                <c:pt idx="1081">
                  <c:v>0.78333333333333333</c:v>
                </c:pt>
                <c:pt idx="1082">
                  <c:v>0.78334490740740736</c:v>
                </c:pt>
                <c:pt idx="1083">
                  <c:v>0.78335648148148151</c:v>
                </c:pt>
                <c:pt idx="1084">
                  <c:v>0.78335648148148151</c:v>
                </c:pt>
                <c:pt idx="1085">
                  <c:v>0.78336805555555555</c:v>
                </c:pt>
                <c:pt idx="1086">
                  <c:v>0.78336805555555555</c:v>
                </c:pt>
                <c:pt idx="1087">
                  <c:v>0.78337962962962959</c:v>
                </c:pt>
                <c:pt idx="1088">
                  <c:v>0.78337962962962959</c:v>
                </c:pt>
                <c:pt idx="1089">
                  <c:v>0.78339120370370374</c:v>
                </c:pt>
                <c:pt idx="1090">
                  <c:v>0.78339120370370374</c:v>
                </c:pt>
                <c:pt idx="1091">
                  <c:v>0.78340277777777778</c:v>
                </c:pt>
                <c:pt idx="1092">
                  <c:v>0.78340277777777778</c:v>
                </c:pt>
                <c:pt idx="1093">
                  <c:v>0.78341435185185182</c:v>
                </c:pt>
                <c:pt idx="1094">
                  <c:v>0.78341435185185182</c:v>
                </c:pt>
                <c:pt idx="1095">
                  <c:v>0.78342592592592597</c:v>
                </c:pt>
                <c:pt idx="1096">
                  <c:v>0.78342592592592597</c:v>
                </c:pt>
                <c:pt idx="1097">
                  <c:v>0.78343750000000001</c:v>
                </c:pt>
                <c:pt idx="1098">
                  <c:v>0.78343750000000001</c:v>
                </c:pt>
                <c:pt idx="1099">
                  <c:v>0.78344907407407405</c:v>
                </c:pt>
                <c:pt idx="1100">
                  <c:v>0.7834606481481482</c:v>
                </c:pt>
                <c:pt idx="1101">
                  <c:v>0.7834606481481482</c:v>
                </c:pt>
                <c:pt idx="1102">
                  <c:v>0.78347222222222224</c:v>
                </c:pt>
                <c:pt idx="1103">
                  <c:v>0.78347222222222224</c:v>
                </c:pt>
                <c:pt idx="1104">
                  <c:v>0.78348379629629628</c:v>
                </c:pt>
                <c:pt idx="1105">
                  <c:v>0.78348379629629628</c:v>
                </c:pt>
                <c:pt idx="1106">
                  <c:v>0.78349537037037043</c:v>
                </c:pt>
                <c:pt idx="1107">
                  <c:v>0.78349537037037043</c:v>
                </c:pt>
                <c:pt idx="1108">
                  <c:v>0.78350694444444446</c:v>
                </c:pt>
                <c:pt idx="1109">
                  <c:v>0.78350694444444446</c:v>
                </c:pt>
                <c:pt idx="1110">
                  <c:v>0.7835185185185185</c:v>
                </c:pt>
                <c:pt idx="1111">
                  <c:v>0.7835185185185185</c:v>
                </c:pt>
                <c:pt idx="1112">
                  <c:v>0.78353009259259254</c:v>
                </c:pt>
                <c:pt idx="1113">
                  <c:v>0.78353009259259254</c:v>
                </c:pt>
                <c:pt idx="1114">
                  <c:v>0.78354166666666669</c:v>
                </c:pt>
                <c:pt idx="1115">
                  <c:v>0.78354166666666669</c:v>
                </c:pt>
                <c:pt idx="1116">
                  <c:v>0.78355324074074073</c:v>
                </c:pt>
                <c:pt idx="1117">
                  <c:v>0.78356481481481477</c:v>
                </c:pt>
                <c:pt idx="1118">
                  <c:v>0.78356481481481477</c:v>
                </c:pt>
                <c:pt idx="1119">
                  <c:v>0.78357638888888892</c:v>
                </c:pt>
                <c:pt idx="1120">
                  <c:v>0.78357638888888892</c:v>
                </c:pt>
                <c:pt idx="1121">
                  <c:v>0.78358796296296296</c:v>
                </c:pt>
                <c:pt idx="1122">
                  <c:v>0.78358796296296296</c:v>
                </c:pt>
                <c:pt idx="1123">
                  <c:v>0.783599537037037</c:v>
                </c:pt>
                <c:pt idx="1124">
                  <c:v>0.783599537037037</c:v>
                </c:pt>
                <c:pt idx="1125">
                  <c:v>0.78361111111111115</c:v>
                </c:pt>
                <c:pt idx="1126">
                  <c:v>0.78361111111111115</c:v>
                </c:pt>
                <c:pt idx="1127">
                  <c:v>0.78362268518518519</c:v>
                </c:pt>
                <c:pt idx="1128">
                  <c:v>0.78362268518518519</c:v>
                </c:pt>
                <c:pt idx="1129">
                  <c:v>0.78363425925925922</c:v>
                </c:pt>
                <c:pt idx="1130">
                  <c:v>0.78363425925925922</c:v>
                </c:pt>
                <c:pt idx="1131">
                  <c:v>0.78364583333333337</c:v>
                </c:pt>
                <c:pt idx="1132">
                  <c:v>0.78365740740740741</c:v>
                </c:pt>
                <c:pt idx="1133">
                  <c:v>0.78365740740740741</c:v>
                </c:pt>
                <c:pt idx="1134">
                  <c:v>0.78366898148148145</c:v>
                </c:pt>
                <c:pt idx="1135">
                  <c:v>0.78366898148148145</c:v>
                </c:pt>
                <c:pt idx="1136">
                  <c:v>0.7836805555555556</c:v>
                </c:pt>
                <c:pt idx="1137">
                  <c:v>0.7836805555555556</c:v>
                </c:pt>
                <c:pt idx="1138">
                  <c:v>0.78369212962962964</c:v>
                </c:pt>
                <c:pt idx="1139">
                  <c:v>0.78369212962962964</c:v>
                </c:pt>
                <c:pt idx="1140">
                  <c:v>0.78370370370370368</c:v>
                </c:pt>
                <c:pt idx="1141">
                  <c:v>0.78370370370370368</c:v>
                </c:pt>
                <c:pt idx="1142">
                  <c:v>0.78371527777777783</c:v>
                </c:pt>
                <c:pt idx="1143">
                  <c:v>0.78371527777777783</c:v>
                </c:pt>
                <c:pt idx="1144">
                  <c:v>0.78372685185185187</c:v>
                </c:pt>
                <c:pt idx="1145">
                  <c:v>0.78373842592592591</c:v>
                </c:pt>
                <c:pt idx="1146">
                  <c:v>0.78373842592592591</c:v>
                </c:pt>
                <c:pt idx="1147">
                  <c:v>0.78374999999999995</c:v>
                </c:pt>
                <c:pt idx="1148">
                  <c:v>0.78374999999999995</c:v>
                </c:pt>
                <c:pt idx="1149">
                  <c:v>0.7837615740740741</c:v>
                </c:pt>
                <c:pt idx="1150">
                  <c:v>0.7837615740740741</c:v>
                </c:pt>
                <c:pt idx="1151">
                  <c:v>0.78377314814814814</c:v>
                </c:pt>
                <c:pt idx="1152">
                  <c:v>0.78377314814814814</c:v>
                </c:pt>
                <c:pt idx="1153">
                  <c:v>0.78378472222222217</c:v>
                </c:pt>
                <c:pt idx="1154">
                  <c:v>0.78378472222222217</c:v>
                </c:pt>
                <c:pt idx="1155">
                  <c:v>0.78379629629629632</c:v>
                </c:pt>
                <c:pt idx="1156">
                  <c:v>0.78379629629629632</c:v>
                </c:pt>
                <c:pt idx="1157">
                  <c:v>0.78380787037037036</c:v>
                </c:pt>
                <c:pt idx="1158">
                  <c:v>0.78380787037037036</c:v>
                </c:pt>
                <c:pt idx="1159">
                  <c:v>0.7838194444444444</c:v>
                </c:pt>
                <c:pt idx="1160">
                  <c:v>0.7838194444444444</c:v>
                </c:pt>
                <c:pt idx="1161">
                  <c:v>0.78383101851851855</c:v>
                </c:pt>
                <c:pt idx="1162">
                  <c:v>0.78384259259259259</c:v>
                </c:pt>
                <c:pt idx="1163">
                  <c:v>0.78384259259259259</c:v>
                </c:pt>
                <c:pt idx="1164">
                  <c:v>0.78385416666666663</c:v>
                </c:pt>
                <c:pt idx="1165">
                  <c:v>0.78385416666666663</c:v>
                </c:pt>
                <c:pt idx="1166">
                  <c:v>0.78386574074074078</c:v>
                </c:pt>
                <c:pt idx="1167">
                  <c:v>0.78386574074074078</c:v>
                </c:pt>
                <c:pt idx="1168">
                  <c:v>0.78387731481481482</c:v>
                </c:pt>
                <c:pt idx="1169">
                  <c:v>0.78387731481481482</c:v>
                </c:pt>
                <c:pt idx="1170">
                  <c:v>0.78388888888888886</c:v>
                </c:pt>
                <c:pt idx="1171">
                  <c:v>0.78388888888888886</c:v>
                </c:pt>
                <c:pt idx="1172">
                  <c:v>0.78390046296296301</c:v>
                </c:pt>
                <c:pt idx="1173">
                  <c:v>0.78390046296296301</c:v>
                </c:pt>
                <c:pt idx="1174">
                  <c:v>0.78391203703703705</c:v>
                </c:pt>
                <c:pt idx="1175">
                  <c:v>0.78391203703703705</c:v>
                </c:pt>
                <c:pt idx="1176">
                  <c:v>0.78392361111111108</c:v>
                </c:pt>
                <c:pt idx="1177">
                  <c:v>0.78392361111111108</c:v>
                </c:pt>
                <c:pt idx="1178">
                  <c:v>0.78393518518518523</c:v>
                </c:pt>
                <c:pt idx="1179">
                  <c:v>0.78394675925925927</c:v>
                </c:pt>
                <c:pt idx="1180">
                  <c:v>0.78394675925925927</c:v>
                </c:pt>
                <c:pt idx="1181">
                  <c:v>0.78395833333333331</c:v>
                </c:pt>
                <c:pt idx="1182">
                  <c:v>0.78395833333333331</c:v>
                </c:pt>
                <c:pt idx="1183">
                  <c:v>0.78396990740740746</c:v>
                </c:pt>
                <c:pt idx="1184">
                  <c:v>0.78396990740740746</c:v>
                </c:pt>
                <c:pt idx="1185">
                  <c:v>0.7839814814814815</c:v>
                </c:pt>
                <c:pt idx="1186">
                  <c:v>0.7839814814814815</c:v>
                </c:pt>
                <c:pt idx="1187">
                  <c:v>0.78399305555555554</c:v>
                </c:pt>
                <c:pt idx="1188">
                  <c:v>0.78399305555555554</c:v>
                </c:pt>
                <c:pt idx="1189">
                  <c:v>0.78400462962962958</c:v>
                </c:pt>
                <c:pt idx="1190">
                  <c:v>0.78400462962962958</c:v>
                </c:pt>
                <c:pt idx="1191">
                  <c:v>0.78401620370370373</c:v>
                </c:pt>
                <c:pt idx="1192">
                  <c:v>0.78401620370370373</c:v>
                </c:pt>
                <c:pt idx="1193">
                  <c:v>0.78402777777777777</c:v>
                </c:pt>
                <c:pt idx="1194">
                  <c:v>0.78403935185185181</c:v>
                </c:pt>
                <c:pt idx="1195">
                  <c:v>0.78403935185185181</c:v>
                </c:pt>
                <c:pt idx="1196">
                  <c:v>0.78405092592592596</c:v>
                </c:pt>
                <c:pt idx="1197">
                  <c:v>0.78405092592592596</c:v>
                </c:pt>
                <c:pt idx="1198">
                  <c:v>0.7840625</c:v>
                </c:pt>
                <c:pt idx="1199">
                  <c:v>0.7840625</c:v>
                </c:pt>
                <c:pt idx="1200">
                  <c:v>0.78407407407407403</c:v>
                </c:pt>
                <c:pt idx="1201">
                  <c:v>0.78407407407407403</c:v>
                </c:pt>
                <c:pt idx="1202">
                  <c:v>0.78408564814814818</c:v>
                </c:pt>
                <c:pt idx="1203">
                  <c:v>0.78408564814814818</c:v>
                </c:pt>
                <c:pt idx="1204">
                  <c:v>0.78409722222222222</c:v>
                </c:pt>
                <c:pt idx="1205">
                  <c:v>0.78409722222222222</c:v>
                </c:pt>
                <c:pt idx="1206">
                  <c:v>0.78410879629629626</c:v>
                </c:pt>
                <c:pt idx="1207">
                  <c:v>0.78410879629629626</c:v>
                </c:pt>
                <c:pt idx="1208">
                  <c:v>0.78412037037037041</c:v>
                </c:pt>
                <c:pt idx="1209">
                  <c:v>0.78412037037037041</c:v>
                </c:pt>
                <c:pt idx="1210">
                  <c:v>0.78413194444444445</c:v>
                </c:pt>
                <c:pt idx="1211">
                  <c:v>0.78414351851851849</c:v>
                </c:pt>
                <c:pt idx="1212">
                  <c:v>0.78414351851851849</c:v>
                </c:pt>
                <c:pt idx="1213">
                  <c:v>0.78415509259259264</c:v>
                </c:pt>
                <c:pt idx="1214">
                  <c:v>0.78415509259259264</c:v>
                </c:pt>
                <c:pt idx="1215">
                  <c:v>0.78416666666666668</c:v>
                </c:pt>
                <c:pt idx="1216">
                  <c:v>0.78416666666666668</c:v>
                </c:pt>
                <c:pt idx="1217">
                  <c:v>0.78417824074074072</c:v>
                </c:pt>
                <c:pt idx="1218">
                  <c:v>0.78417824074074072</c:v>
                </c:pt>
                <c:pt idx="1219">
                  <c:v>0.78418981481481487</c:v>
                </c:pt>
                <c:pt idx="1220">
                  <c:v>0.78418981481481487</c:v>
                </c:pt>
                <c:pt idx="1221">
                  <c:v>0.78420138888888891</c:v>
                </c:pt>
                <c:pt idx="1222">
                  <c:v>0.78420138888888891</c:v>
                </c:pt>
                <c:pt idx="1223">
                  <c:v>0.78421296296296295</c:v>
                </c:pt>
                <c:pt idx="1224">
                  <c:v>0.78421296296296295</c:v>
                </c:pt>
                <c:pt idx="1225">
                  <c:v>0.78422453703703698</c:v>
                </c:pt>
                <c:pt idx="1226">
                  <c:v>0.78422453703703698</c:v>
                </c:pt>
                <c:pt idx="1227">
                  <c:v>0.78423611111111113</c:v>
                </c:pt>
                <c:pt idx="1228">
                  <c:v>0.78423611111111113</c:v>
                </c:pt>
                <c:pt idx="1229">
                  <c:v>0.78424768518518517</c:v>
                </c:pt>
                <c:pt idx="1230">
                  <c:v>0.78425925925925921</c:v>
                </c:pt>
                <c:pt idx="1231">
                  <c:v>0.78425925925925921</c:v>
                </c:pt>
                <c:pt idx="1232">
                  <c:v>0.78427083333333336</c:v>
                </c:pt>
                <c:pt idx="1233">
                  <c:v>0.78427083333333336</c:v>
                </c:pt>
                <c:pt idx="1234">
                  <c:v>0.7842824074074074</c:v>
                </c:pt>
                <c:pt idx="1235">
                  <c:v>0.7842824074074074</c:v>
                </c:pt>
                <c:pt idx="1236">
                  <c:v>0.78429398148148144</c:v>
                </c:pt>
                <c:pt idx="1237">
                  <c:v>0.78429398148148144</c:v>
                </c:pt>
                <c:pt idx="1238">
                  <c:v>0.78430555555555559</c:v>
                </c:pt>
                <c:pt idx="1239">
                  <c:v>0.78430555555555559</c:v>
                </c:pt>
                <c:pt idx="1240">
                  <c:v>0.78431712962962963</c:v>
                </c:pt>
                <c:pt idx="1241">
                  <c:v>0.78431712962962963</c:v>
                </c:pt>
                <c:pt idx="1242">
                  <c:v>0.78432870370370367</c:v>
                </c:pt>
                <c:pt idx="1243">
                  <c:v>0.78432870370370367</c:v>
                </c:pt>
                <c:pt idx="1244">
                  <c:v>0.78434027777777782</c:v>
                </c:pt>
                <c:pt idx="1245">
                  <c:v>0.78434027777777782</c:v>
                </c:pt>
                <c:pt idx="1246">
                  <c:v>0.78435185185185186</c:v>
                </c:pt>
                <c:pt idx="1247">
                  <c:v>0.78435185185185186</c:v>
                </c:pt>
                <c:pt idx="1248">
                  <c:v>0.78436342592592589</c:v>
                </c:pt>
                <c:pt idx="1249">
                  <c:v>0.78437500000000004</c:v>
                </c:pt>
                <c:pt idx="1250">
                  <c:v>0.78437500000000004</c:v>
                </c:pt>
                <c:pt idx="1251">
                  <c:v>0.78438657407407408</c:v>
                </c:pt>
                <c:pt idx="1252">
                  <c:v>0.78438657407407408</c:v>
                </c:pt>
                <c:pt idx="1253">
                  <c:v>0.78439814814814812</c:v>
                </c:pt>
                <c:pt idx="1254">
                  <c:v>0.78439814814814812</c:v>
                </c:pt>
                <c:pt idx="1255">
                  <c:v>0.78440972222222227</c:v>
                </c:pt>
                <c:pt idx="1256">
                  <c:v>0.78440972222222227</c:v>
                </c:pt>
                <c:pt idx="1257">
                  <c:v>0.78442129629629631</c:v>
                </c:pt>
                <c:pt idx="1258">
                  <c:v>0.78442129629629631</c:v>
                </c:pt>
                <c:pt idx="1259">
                  <c:v>0.78443287037037035</c:v>
                </c:pt>
                <c:pt idx="1260">
                  <c:v>0.78443287037037035</c:v>
                </c:pt>
                <c:pt idx="1261">
                  <c:v>0.7844444444444445</c:v>
                </c:pt>
                <c:pt idx="1262">
                  <c:v>0.78445601851851854</c:v>
                </c:pt>
                <c:pt idx="1263">
                  <c:v>0.78445601851851854</c:v>
                </c:pt>
                <c:pt idx="1264">
                  <c:v>0.78446759259259258</c:v>
                </c:pt>
                <c:pt idx="1265">
                  <c:v>0.78446759259259258</c:v>
                </c:pt>
                <c:pt idx="1266">
                  <c:v>0.78447916666666662</c:v>
                </c:pt>
                <c:pt idx="1267">
                  <c:v>0.78447916666666662</c:v>
                </c:pt>
                <c:pt idx="1268">
                  <c:v>0.78449074074074077</c:v>
                </c:pt>
                <c:pt idx="1269">
                  <c:v>0.78449074074074077</c:v>
                </c:pt>
                <c:pt idx="1270">
                  <c:v>0.78450231481481481</c:v>
                </c:pt>
                <c:pt idx="1271">
                  <c:v>0.78450231481481481</c:v>
                </c:pt>
                <c:pt idx="1272">
                  <c:v>0.78451388888888884</c:v>
                </c:pt>
                <c:pt idx="1273">
                  <c:v>0.78451388888888884</c:v>
                </c:pt>
                <c:pt idx="1274">
                  <c:v>0.78452546296296299</c:v>
                </c:pt>
                <c:pt idx="1275">
                  <c:v>0.78452546296296299</c:v>
                </c:pt>
                <c:pt idx="1276">
                  <c:v>0.78453703703703703</c:v>
                </c:pt>
                <c:pt idx="1277">
                  <c:v>0.78453703703703703</c:v>
                </c:pt>
                <c:pt idx="1278">
                  <c:v>0.78454861111111107</c:v>
                </c:pt>
                <c:pt idx="1279">
                  <c:v>0.78456018518518522</c:v>
                </c:pt>
                <c:pt idx="1280">
                  <c:v>0.78456018518518522</c:v>
                </c:pt>
                <c:pt idx="1281">
                  <c:v>0.78457175925925926</c:v>
                </c:pt>
                <c:pt idx="1282">
                  <c:v>0.78457175925925926</c:v>
                </c:pt>
                <c:pt idx="1283">
                  <c:v>0.7845833333333333</c:v>
                </c:pt>
                <c:pt idx="1284">
                  <c:v>0.7845833333333333</c:v>
                </c:pt>
                <c:pt idx="1285">
                  <c:v>0.78459490740740745</c:v>
                </c:pt>
                <c:pt idx="1286">
                  <c:v>0.78459490740740745</c:v>
                </c:pt>
                <c:pt idx="1287">
                  <c:v>0.78460648148148149</c:v>
                </c:pt>
                <c:pt idx="1288">
                  <c:v>0.78460648148148149</c:v>
                </c:pt>
                <c:pt idx="1289">
                  <c:v>0.78461805555555553</c:v>
                </c:pt>
                <c:pt idx="1290">
                  <c:v>0.78461805555555553</c:v>
                </c:pt>
                <c:pt idx="1291">
                  <c:v>0.78462962962962968</c:v>
                </c:pt>
                <c:pt idx="1292">
                  <c:v>0.78462962962962968</c:v>
                </c:pt>
                <c:pt idx="1293">
                  <c:v>0.78464120370370372</c:v>
                </c:pt>
                <c:pt idx="1294">
                  <c:v>0.78464120370370372</c:v>
                </c:pt>
                <c:pt idx="1295">
                  <c:v>0.78465277777777775</c:v>
                </c:pt>
                <c:pt idx="1296">
                  <c:v>0.7846643518518519</c:v>
                </c:pt>
                <c:pt idx="1297">
                  <c:v>0.7846643518518519</c:v>
                </c:pt>
                <c:pt idx="1298">
                  <c:v>0.78467592592592594</c:v>
                </c:pt>
                <c:pt idx="1299">
                  <c:v>0.78467592592592594</c:v>
                </c:pt>
                <c:pt idx="1300">
                  <c:v>0.78468749999999998</c:v>
                </c:pt>
                <c:pt idx="1301">
                  <c:v>0.78468749999999998</c:v>
                </c:pt>
                <c:pt idx="1302">
                  <c:v>0.78469907407407402</c:v>
                </c:pt>
                <c:pt idx="1303">
                  <c:v>0.78469907407407402</c:v>
                </c:pt>
                <c:pt idx="1304">
                  <c:v>0.78471064814814817</c:v>
                </c:pt>
                <c:pt idx="1305">
                  <c:v>0.78471064814814817</c:v>
                </c:pt>
                <c:pt idx="1306">
                  <c:v>0.78472222222222221</c:v>
                </c:pt>
                <c:pt idx="1307">
                  <c:v>0.78472222222222221</c:v>
                </c:pt>
                <c:pt idx="1308">
                  <c:v>0.78473379629629625</c:v>
                </c:pt>
                <c:pt idx="1309">
                  <c:v>0.78473379629629625</c:v>
                </c:pt>
                <c:pt idx="1310">
                  <c:v>0.7847453703703704</c:v>
                </c:pt>
                <c:pt idx="1311">
                  <c:v>0.78475694444444444</c:v>
                </c:pt>
                <c:pt idx="1312">
                  <c:v>0.78475694444444444</c:v>
                </c:pt>
                <c:pt idx="1313">
                  <c:v>0.78476851851851848</c:v>
                </c:pt>
                <c:pt idx="1314">
                  <c:v>0.78476851851851848</c:v>
                </c:pt>
                <c:pt idx="1315">
                  <c:v>0.78478009259259263</c:v>
                </c:pt>
                <c:pt idx="1316">
                  <c:v>0.78478009259259263</c:v>
                </c:pt>
                <c:pt idx="1317">
                  <c:v>0.78479166666666667</c:v>
                </c:pt>
                <c:pt idx="1318">
                  <c:v>0.78479166666666667</c:v>
                </c:pt>
                <c:pt idx="1319">
                  <c:v>0.7848032407407407</c:v>
                </c:pt>
                <c:pt idx="1320">
                  <c:v>0.7848032407407407</c:v>
                </c:pt>
                <c:pt idx="1321">
                  <c:v>0.78481481481481485</c:v>
                </c:pt>
                <c:pt idx="1322">
                  <c:v>0.78481481481481485</c:v>
                </c:pt>
                <c:pt idx="1323">
                  <c:v>0.78482638888888889</c:v>
                </c:pt>
                <c:pt idx="1324">
                  <c:v>0.78482638888888889</c:v>
                </c:pt>
                <c:pt idx="1325">
                  <c:v>0.78483796296296293</c:v>
                </c:pt>
                <c:pt idx="1326">
                  <c:v>0.78484953703703708</c:v>
                </c:pt>
                <c:pt idx="1327">
                  <c:v>0.78484953703703708</c:v>
                </c:pt>
                <c:pt idx="1328">
                  <c:v>0.78486111111111112</c:v>
                </c:pt>
                <c:pt idx="1329">
                  <c:v>0.78486111111111112</c:v>
                </c:pt>
                <c:pt idx="1330">
                  <c:v>0.78487268518518516</c:v>
                </c:pt>
                <c:pt idx="1331">
                  <c:v>0.78487268518518516</c:v>
                </c:pt>
                <c:pt idx="1332">
                  <c:v>0.78488425925925931</c:v>
                </c:pt>
                <c:pt idx="1333">
                  <c:v>0.78488425925925931</c:v>
                </c:pt>
                <c:pt idx="1334">
                  <c:v>0.78489583333333335</c:v>
                </c:pt>
                <c:pt idx="1335">
                  <c:v>0.78489583333333335</c:v>
                </c:pt>
                <c:pt idx="1336">
                  <c:v>0.78490740740740739</c:v>
                </c:pt>
                <c:pt idx="1337">
                  <c:v>0.78490740740740739</c:v>
                </c:pt>
                <c:pt idx="1338">
                  <c:v>0.78491898148148154</c:v>
                </c:pt>
                <c:pt idx="1339">
                  <c:v>0.78491898148148154</c:v>
                </c:pt>
                <c:pt idx="1340">
                  <c:v>0.78493055555555558</c:v>
                </c:pt>
                <c:pt idx="1341">
                  <c:v>0.78493055555555558</c:v>
                </c:pt>
                <c:pt idx="1342">
                  <c:v>0.78494212962962961</c:v>
                </c:pt>
                <c:pt idx="1343">
                  <c:v>0.78494212962962961</c:v>
                </c:pt>
                <c:pt idx="1344">
                  <c:v>0.78495370370370365</c:v>
                </c:pt>
                <c:pt idx="1345">
                  <c:v>0.7849652777777778</c:v>
                </c:pt>
                <c:pt idx="1346">
                  <c:v>0.7849652777777778</c:v>
                </c:pt>
                <c:pt idx="1347">
                  <c:v>0.78497685185185184</c:v>
                </c:pt>
                <c:pt idx="1348">
                  <c:v>0.78497685185185184</c:v>
                </c:pt>
                <c:pt idx="1349">
                  <c:v>0.78498842592592588</c:v>
                </c:pt>
                <c:pt idx="1350">
                  <c:v>0.78498842592592588</c:v>
                </c:pt>
                <c:pt idx="1351">
                  <c:v>0.78500000000000003</c:v>
                </c:pt>
                <c:pt idx="1352">
                  <c:v>0.78500000000000003</c:v>
                </c:pt>
                <c:pt idx="1353">
                  <c:v>0.78501157407407407</c:v>
                </c:pt>
                <c:pt idx="1354">
                  <c:v>0.78501157407407407</c:v>
                </c:pt>
                <c:pt idx="1355">
                  <c:v>0.78502314814814811</c:v>
                </c:pt>
                <c:pt idx="1356">
                  <c:v>0.78502314814814811</c:v>
                </c:pt>
                <c:pt idx="1357">
                  <c:v>0.78503472222222226</c:v>
                </c:pt>
                <c:pt idx="1358">
                  <c:v>0.78503472222222226</c:v>
                </c:pt>
                <c:pt idx="1359">
                  <c:v>0.7850462962962963</c:v>
                </c:pt>
                <c:pt idx="1360">
                  <c:v>0.78505787037037034</c:v>
                </c:pt>
                <c:pt idx="1361">
                  <c:v>0.78505787037037034</c:v>
                </c:pt>
                <c:pt idx="1362">
                  <c:v>0.78506944444444449</c:v>
                </c:pt>
                <c:pt idx="1363">
                  <c:v>0.78506944444444449</c:v>
                </c:pt>
                <c:pt idx="1364">
                  <c:v>0.78508101851851853</c:v>
                </c:pt>
                <c:pt idx="1365">
                  <c:v>0.78508101851851853</c:v>
                </c:pt>
                <c:pt idx="1366">
                  <c:v>0.78509259259259256</c:v>
                </c:pt>
                <c:pt idx="1367">
                  <c:v>0.78509259259259256</c:v>
                </c:pt>
                <c:pt idx="1368">
                  <c:v>0.78510416666666671</c:v>
                </c:pt>
                <c:pt idx="1369">
                  <c:v>0.78510416666666671</c:v>
                </c:pt>
                <c:pt idx="1370">
                  <c:v>0.78511574074074075</c:v>
                </c:pt>
                <c:pt idx="1371">
                  <c:v>0.78511574074074075</c:v>
                </c:pt>
                <c:pt idx="1372">
                  <c:v>0.78512731481481479</c:v>
                </c:pt>
                <c:pt idx="1373">
                  <c:v>0.78512731481481479</c:v>
                </c:pt>
                <c:pt idx="1374">
                  <c:v>0.78513888888888894</c:v>
                </c:pt>
                <c:pt idx="1375">
                  <c:v>0.78513888888888894</c:v>
                </c:pt>
                <c:pt idx="1376">
                  <c:v>0.78515046296296298</c:v>
                </c:pt>
                <c:pt idx="1377">
                  <c:v>0.78515046296296298</c:v>
                </c:pt>
                <c:pt idx="1378">
                  <c:v>0.78516203703703702</c:v>
                </c:pt>
                <c:pt idx="1379">
                  <c:v>0.78517361111111106</c:v>
                </c:pt>
                <c:pt idx="1380">
                  <c:v>0.78517361111111106</c:v>
                </c:pt>
                <c:pt idx="1381">
                  <c:v>0.78518518518518521</c:v>
                </c:pt>
                <c:pt idx="1382">
                  <c:v>0.78518518518518521</c:v>
                </c:pt>
                <c:pt idx="1383">
                  <c:v>0.78519675925925925</c:v>
                </c:pt>
                <c:pt idx="1384">
                  <c:v>0.78519675925925925</c:v>
                </c:pt>
                <c:pt idx="1385">
                  <c:v>0.78520833333333329</c:v>
                </c:pt>
                <c:pt idx="1386">
                  <c:v>0.78520833333333329</c:v>
                </c:pt>
                <c:pt idx="1387">
                  <c:v>0.78521990740740744</c:v>
                </c:pt>
                <c:pt idx="1388">
                  <c:v>0.78521990740740744</c:v>
                </c:pt>
                <c:pt idx="1389">
                  <c:v>0.78523148148148147</c:v>
                </c:pt>
                <c:pt idx="1390">
                  <c:v>0.78523148148148147</c:v>
                </c:pt>
                <c:pt idx="1391">
                  <c:v>0.78524305555555551</c:v>
                </c:pt>
                <c:pt idx="1392">
                  <c:v>0.78524305555555551</c:v>
                </c:pt>
                <c:pt idx="1393">
                  <c:v>0.78525462962962966</c:v>
                </c:pt>
                <c:pt idx="1394">
                  <c:v>0.78525462962962966</c:v>
                </c:pt>
                <c:pt idx="1395">
                  <c:v>0.7852662037037037</c:v>
                </c:pt>
                <c:pt idx="1396">
                  <c:v>0.78527777777777774</c:v>
                </c:pt>
                <c:pt idx="1397">
                  <c:v>0.78527777777777774</c:v>
                </c:pt>
                <c:pt idx="1398">
                  <c:v>0.78528935185185189</c:v>
                </c:pt>
                <c:pt idx="1399">
                  <c:v>0.78528935185185189</c:v>
                </c:pt>
                <c:pt idx="1400">
                  <c:v>0.78530092592592593</c:v>
                </c:pt>
                <c:pt idx="1401">
                  <c:v>0.78530092592592593</c:v>
                </c:pt>
                <c:pt idx="1402">
                  <c:v>0.78531249999999997</c:v>
                </c:pt>
                <c:pt idx="1403">
                  <c:v>0.78531249999999997</c:v>
                </c:pt>
                <c:pt idx="1404">
                  <c:v>0.78532407407407412</c:v>
                </c:pt>
                <c:pt idx="1405">
                  <c:v>0.78532407407407412</c:v>
                </c:pt>
                <c:pt idx="1406">
                  <c:v>0.78533564814814816</c:v>
                </c:pt>
                <c:pt idx="1407">
                  <c:v>0.78533564814814816</c:v>
                </c:pt>
                <c:pt idx="1408">
                  <c:v>0.7853472222222222</c:v>
                </c:pt>
                <c:pt idx="1409">
                  <c:v>0.7853472222222222</c:v>
                </c:pt>
                <c:pt idx="1410">
                  <c:v>0.78535879629629635</c:v>
                </c:pt>
                <c:pt idx="1411">
                  <c:v>0.78535879629629635</c:v>
                </c:pt>
                <c:pt idx="1412">
                  <c:v>0.78537037037037039</c:v>
                </c:pt>
                <c:pt idx="1413">
                  <c:v>0.78538194444444442</c:v>
                </c:pt>
                <c:pt idx="1414">
                  <c:v>0.78538194444444442</c:v>
                </c:pt>
                <c:pt idx="1415">
                  <c:v>0.78539351851851846</c:v>
                </c:pt>
                <c:pt idx="1416">
                  <c:v>0.78539351851851846</c:v>
                </c:pt>
                <c:pt idx="1417">
                  <c:v>0.78540509259259261</c:v>
                </c:pt>
                <c:pt idx="1418">
                  <c:v>0.78540509259259261</c:v>
                </c:pt>
                <c:pt idx="1419">
                  <c:v>0.78541666666666665</c:v>
                </c:pt>
                <c:pt idx="1420">
                  <c:v>0.78541666666666665</c:v>
                </c:pt>
                <c:pt idx="1421">
                  <c:v>0.78542824074074069</c:v>
                </c:pt>
                <c:pt idx="1422">
                  <c:v>0.78542824074074069</c:v>
                </c:pt>
                <c:pt idx="1423">
                  <c:v>0.78543981481481484</c:v>
                </c:pt>
                <c:pt idx="1424">
                  <c:v>0.78543981481481484</c:v>
                </c:pt>
                <c:pt idx="1425">
                  <c:v>0.78545138888888888</c:v>
                </c:pt>
                <c:pt idx="1426">
                  <c:v>0.78545138888888888</c:v>
                </c:pt>
                <c:pt idx="1427">
                  <c:v>0.78546296296296292</c:v>
                </c:pt>
                <c:pt idx="1428">
                  <c:v>0.78547453703703707</c:v>
                </c:pt>
                <c:pt idx="1429">
                  <c:v>0.78547453703703707</c:v>
                </c:pt>
                <c:pt idx="1430">
                  <c:v>0.78548611111111111</c:v>
                </c:pt>
                <c:pt idx="1431">
                  <c:v>0.78548611111111111</c:v>
                </c:pt>
                <c:pt idx="1432">
                  <c:v>0.78549768518518515</c:v>
                </c:pt>
                <c:pt idx="1433">
                  <c:v>0.78549768518518515</c:v>
                </c:pt>
                <c:pt idx="1434">
                  <c:v>0.7855092592592593</c:v>
                </c:pt>
                <c:pt idx="1435">
                  <c:v>0.7855092592592593</c:v>
                </c:pt>
                <c:pt idx="1436">
                  <c:v>0.78552083333333333</c:v>
                </c:pt>
                <c:pt idx="1437">
                  <c:v>0.78552083333333333</c:v>
                </c:pt>
                <c:pt idx="1438">
                  <c:v>0.78553240740740737</c:v>
                </c:pt>
                <c:pt idx="1439">
                  <c:v>0.78553240740740737</c:v>
                </c:pt>
                <c:pt idx="1440">
                  <c:v>0.78554398148148152</c:v>
                </c:pt>
                <c:pt idx="1441">
                  <c:v>0.78554398148148152</c:v>
                </c:pt>
                <c:pt idx="1442">
                  <c:v>0.78555555555555556</c:v>
                </c:pt>
                <c:pt idx="1443">
                  <c:v>0.78555555555555556</c:v>
                </c:pt>
                <c:pt idx="1444">
                  <c:v>0.7855671296296296</c:v>
                </c:pt>
                <c:pt idx="1445">
                  <c:v>0.78557870370370375</c:v>
                </c:pt>
                <c:pt idx="1446">
                  <c:v>0.78557870370370375</c:v>
                </c:pt>
                <c:pt idx="1447">
                  <c:v>0.78559027777777779</c:v>
                </c:pt>
                <c:pt idx="1448">
                  <c:v>0.78559027777777779</c:v>
                </c:pt>
                <c:pt idx="1449">
                  <c:v>0.78560185185185183</c:v>
                </c:pt>
                <c:pt idx="1450">
                  <c:v>0.78560185185185183</c:v>
                </c:pt>
                <c:pt idx="1451">
                  <c:v>0.78561342592592598</c:v>
                </c:pt>
                <c:pt idx="1452">
                  <c:v>0.78561342592592598</c:v>
                </c:pt>
                <c:pt idx="1453">
                  <c:v>0.78562500000000002</c:v>
                </c:pt>
                <c:pt idx="1454">
                  <c:v>0.78562500000000002</c:v>
                </c:pt>
                <c:pt idx="1455">
                  <c:v>0.78563657407407406</c:v>
                </c:pt>
                <c:pt idx="1456">
                  <c:v>0.78563657407407406</c:v>
                </c:pt>
                <c:pt idx="1457">
                  <c:v>0.7856481481481481</c:v>
                </c:pt>
                <c:pt idx="1458">
                  <c:v>0.78565972222222225</c:v>
                </c:pt>
                <c:pt idx="1459">
                  <c:v>0.78565972222222225</c:v>
                </c:pt>
                <c:pt idx="1460">
                  <c:v>0.78567129629629628</c:v>
                </c:pt>
                <c:pt idx="1461">
                  <c:v>0.78567129629629628</c:v>
                </c:pt>
                <c:pt idx="1462">
                  <c:v>0.78568287037037032</c:v>
                </c:pt>
                <c:pt idx="1463">
                  <c:v>0.78568287037037032</c:v>
                </c:pt>
                <c:pt idx="1464">
                  <c:v>0.78569444444444447</c:v>
                </c:pt>
                <c:pt idx="1465">
                  <c:v>0.78569444444444447</c:v>
                </c:pt>
                <c:pt idx="1466">
                  <c:v>0.78570601851851851</c:v>
                </c:pt>
                <c:pt idx="1467">
                  <c:v>0.78570601851851851</c:v>
                </c:pt>
                <c:pt idx="1468">
                  <c:v>0.78571759259259255</c:v>
                </c:pt>
                <c:pt idx="1469">
                  <c:v>0.78571759259259255</c:v>
                </c:pt>
                <c:pt idx="1470">
                  <c:v>0.7857291666666667</c:v>
                </c:pt>
                <c:pt idx="1471">
                  <c:v>0.7857291666666667</c:v>
                </c:pt>
                <c:pt idx="1472">
                  <c:v>0.78574074074074074</c:v>
                </c:pt>
                <c:pt idx="1473">
                  <c:v>0.78575231481481478</c:v>
                </c:pt>
                <c:pt idx="1474">
                  <c:v>0.78575231481481478</c:v>
                </c:pt>
                <c:pt idx="1475">
                  <c:v>0.78576388888888893</c:v>
                </c:pt>
                <c:pt idx="1476">
                  <c:v>0.78576388888888893</c:v>
                </c:pt>
                <c:pt idx="1477">
                  <c:v>0.78577546296296297</c:v>
                </c:pt>
                <c:pt idx="1478">
                  <c:v>0.78577546296296297</c:v>
                </c:pt>
                <c:pt idx="1479">
                  <c:v>0.78578703703703701</c:v>
                </c:pt>
                <c:pt idx="1480">
                  <c:v>0.78578703703703701</c:v>
                </c:pt>
                <c:pt idx="1481">
                  <c:v>0.78579861111111116</c:v>
                </c:pt>
                <c:pt idx="1482">
                  <c:v>0.78579861111111116</c:v>
                </c:pt>
                <c:pt idx="1483">
                  <c:v>0.78581018518518519</c:v>
                </c:pt>
                <c:pt idx="1484">
                  <c:v>0.78581018518518519</c:v>
                </c:pt>
                <c:pt idx="1485">
                  <c:v>0.78582175925925923</c:v>
                </c:pt>
                <c:pt idx="1486">
                  <c:v>0.78582175925925923</c:v>
                </c:pt>
                <c:pt idx="1487">
                  <c:v>0.78583333333333338</c:v>
                </c:pt>
                <c:pt idx="1488">
                  <c:v>0.78583333333333338</c:v>
                </c:pt>
                <c:pt idx="1489">
                  <c:v>0.78584490740740742</c:v>
                </c:pt>
                <c:pt idx="1490">
                  <c:v>0.78585648148148146</c:v>
                </c:pt>
                <c:pt idx="1491">
                  <c:v>0.78585648148148146</c:v>
                </c:pt>
                <c:pt idx="1492">
                  <c:v>0.7858680555555555</c:v>
                </c:pt>
                <c:pt idx="1493">
                  <c:v>0.7858680555555555</c:v>
                </c:pt>
                <c:pt idx="1494">
                  <c:v>0.78587962962962965</c:v>
                </c:pt>
                <c:pt idx="1495">
                  <c:v>0.78587962962962965</c:v>
                </c:pt>
                <c:pt idx="1496">
                  <c:v>0.78589120370370369</c:v>
                </c:pt>
                <c:pt idx="1497">
                  <c:v>0.78589120370370369</c:v>
                </c:pt>
                <c:pt idx="1498">
                  <c:v>0.78590277777777773</c:v>
                </c:pt>
                <c:pt idx="1499">
                  <c:v>0.78590277777777773</c:v>
                </c:pt>
                <c:pt idx="1500">
                  <c:v>0.78591435185185188</c:v>
                </c:pt>
                <c:pt idx="1501">
                  <c:v>0.78591435185185188</c:v>
                </c:pt>
                <c:pt idx="1502">
                  <c:v>0.78592592592592592</c:v>
                </c:pt>
                <c:pt idx="1503">
                  <c:v>0.78592592592592592</c:v>
                </c:pt>
                <c:pt idx="1504">
                  <c:v>0.78593749999999996</c:v>
                </c:pt>
                <c:pt idx="1505">
                  <c:v>0.78593749999999996</c:v>
                </c:pt>
                <c:pt idx="1506">
                  <c:v>0.78594907407407411</c:v>
                </c:pt>
                <c:pt idx="1507">
                  <c:v>0.78596064814814814</c:v>
                </c:pt>
                <c:pt idx="1508">
                  <c:v>0.78596064814814814</c:v>
                </c:pt>
                <c:pt idx="1509">
                  <c:v>0.78597222222222218</c:v>
                </c:pt>
                <c:pt idx="1510">
                  <c:v>0.78597222222222218</c:v>
                </c:pt>
                <c:pt idx="1511">
                  <c:v>0.78598379629629633</c:v>
                </c:pt>
                <c:pt idx="1512">
                  <c:v>0.78598379629629633</c:v>
                </c:pt>
                <c:pt idx="1513">
                  <c:v>0.78599537037037037</c:v>
                </c:pt>
                <c:pt idx="1514">
                  <c:v>0.78599537037037037</c:v>
                </c:pt>
                <c:pt idx="1515">
                  <c:v>0.78600694444444441</c:v>
                </c:pt>
                <c:pt idx="1516">
                  <c:v>0.78600694444444441</c:v>
                </c:pt>
                <c:pt idx="1517">
                  <c:v>0.78601851851851856</c:v>
                </c:pt>
                <c:pt idx="1518">
                  <c:v>0.78601851851851856</c:v>
                </c:pt>
                <c:pt idx="1519">
                  <c:v>0.7860300925925926</c:v>
                </c:pt>
                <c:pt idx="1520">
                  <c:v>0.7860300925925926</c:v>
                </c:pt>
                <c:pt idx="1521">
                  <c:v>0.78604166666666664</c:v>
                </c:pt>
                <c:pt idx="1522">
                  <c:v>0.78604166666666664</c:v>
                </c:pt>
                <c:pt idx="1523">
                  <c:v>0.78605324074074079</c:v>
                </c:pt>
                <c:pt idx="1524">
                  <c:v>0.78606481481481483</c:v>
                </c:pt>
                <c:pt idx="1525">
                  <c:v>0.78606481481481483</c:v>
                </c:pt>
                <c:pt idx="1526">
                  <c:v>0.78607638888888887</c:v>
                </c:pt>
                <c:pt idx="1527">
                  <c:v>0.78607638888888887</c:v>
                </c:pt>
                <c:pt idx="1528">
                  <c:v>0.78608796296296302</c:v>
                </c:pt>
                <c:pt idx="1529">
                  <c:v>0.78608796296296302</c:v>
                </c:pt>
                <c:pt idx="1530">
                  <c:v>0.78609953703703705</c:v>
                </c:pt>
                <c:pt idx="1531">
                  <c:v>0.78609953703703705</c:v>
                </c:pt>
                <c:pt idx="1532">
                  <c:v>0.78611111111111109</c:v>
                </c:pt>
                <c:pt idx="1533">
                  <c:v>0.78611111111111109</c:v>
                </c:pt>
                <c:pt idx="1534">
                  <c:v>0.78612268518518513</c:v>
                </c:pt>
                <c:pt idx="1535">
                  <c:v>0.78612268518518513</c:v>
                </c:pt>
                <c:pt idx="1536">
                  <c:v>0.78613425925925928</c:v>
                </c:pt>
                <c:pt idx="1537">
                  <c:v>0.78613425925925928</c:v>
                </c:pt>
                <c:pt idx="1538">
                  <c:v>0.78614583333333332</c:v>
                </c:pt>
                <c:pt idx="1539">
                  <c:v>0.78614583333333332</c:v>
                </c:pt>
                <c:pt idx="1540">
                  <c:v>0.78615740740740736</c:v>
                </c:pt>
                <c:pt idx="1541">
                  <c:v>0.78616898148148151</c:v>
                </c:pt>
                <c:pt idx="1542">
                  <c:v>0.78616898148148151</c:v>
                </c:pt>
                <c:pt idx="1543">
                  <c:v>0.78618055555555555</c:v>
                </c:pt>
                <c:pt idx="1544">
                  <c:v>0.78618055555555555</c:v>
                </c:pt>
                <c:pt idx="1545">
                  <c:v>0.78619212962962959</c:v>
                </c:pt>
                <c:pt idx="1546">
                  <c:v>0.78619212962962959</c:v>
                </c:pt>
                <c:pt idx="1547">
                  <c:v>0.78620370370370374</c:v>
                </c:pt>
                <c:pt idx="1548">
                  <c:v>0.78620370370370374</c:v>
                </c:pt>
                <c:pt idx="1549">
                  <c:v>0.78621527777777778</c:v>
                </c:pt>
                <c:pt idx="1550">
                  <c:v>0.78621527777777778</c:v>
                </c:pt>
                <c:pt idx="1551">
                  <c:v>0.78622685185185182</c:v>
                </c:pt>
                <c:pt idx="1552">
                  <c:v>0.78622685185185182</c:v>
                </c:pt>
                <c:pt idx="1553">
                  <c:v>0.78623842592592597</c:v>
                </c:pt>
                <c:pt idx="1554">
                  <c:v>0.78623842592592597</c:v>
                </c:pt>
                <c:pt idx="1555">
                  <c:v>0.78625</c:v>
                </c:pt>
                <c:pt idx="1556">
                  <c:v>0.78626157407407404</c:v>
                </c:pt>
                <c:pt idx="1557">
                  <c:v>0.78626157407407404</c:v>
                </c:pt>
                <c:pt idx="1558">
                  <c:v>0.78627314814814819</c:v>
                </c:pt>
                <c:pt idx="1559">
                  <c:v>0.78627314814814819</c:v>
                </c:pt>
                <c:pt idx="1560">
                  <c:v>0.78628472222222223</c:v>
                </c:pt>
                <c:pt idx="1561">
                  <c:v>0.78628472222222223</c:v>
                </c:pt>
                <c:pt idx="1562">
                  <c:v>0.78629629629629627</c:v>
                </c:pt>
                <c:pt idx="1563">
                  <c:v>0.78629629629629627</c:v>
                </c:pt>
                <c:pt idx="1564">
                  <c:v>0.78630787037037042</c:v>
                </c:pt>
                <c:pt idx="1565">
                  <c:v>0.78630787037037042</c:v>
                </c:pt>
                <c:pt idx="1566">
                  <c:v>0.78631944444444446</c:v>
                </c:pt>
                <c:pt idx="1567">
                  <c:v>0.78631944444444446</c:v>
                </c:pt>
                <c:pt idx="1568">
                  <c:v>0.7863310185185185</c:v>
                </c:pt>
                <c:pt idx="1569">
                  <c:v>0.7863310185185185</c:v>
                </c:pt>
                <c:pt idx="1570">
                  <c:v>0.78634259259259254</c:v>
                </c:pt>
                <c:pt idx="1571">
                  <c:v>0.78634259259259254</c:v>
                </c:pt>
                <c:pt idx="1572">
                  <c:v>0.78635416666666669</c:v>
                </c:pt>
                <c:pt idx="1573">
                  <c:v>0.78635416666666669</c:v>
                </c:pt>
                <c:pt idx="1574">
                  <c:v>0.78636574074074073</c:v>
                </c:pt>
                <c:pt idx="1575">
                  <c:v>0.78637731481481477</c:v>
                </c:pt>
                <c:pt idx="1576">
                  <c:v>0.78637731481481477</c:v>
                </c:pt>
                <c:pt idx="1577">
                  <c:v>0.78638888888888892</c:v>
                </c:pt>
                <c:pt idx="1578">
                  <c:v>0.78638888888888892</c:v>
                </c:pt>
                <c:pt idx="1579">
                  <c:v>0.78640046296296295</c:v>
                </c:pt>
                <c:pt idx="1580">
                  <c:v>0.78640046296296295</c:v>
                </c:pt>
                <c:pt idx="1581">
                  <c:v>0.78641203703703699</c:v>
                </c:pt>
                <c:pt idx="1582">
                  <c:v>0.78641203703703699</c:v>
                </c:pt>
                <c:pt idx="1583">
                  <c:v>0.78642361111111114</c:v>
                </c:pt>
                <c:pt idx="1584">
                  <c:v>0.78642361111111114</c:v>
                </c:pt>
                <c:pt idx="1585">
                  <c:v>0.78643518518518518</c:v>
                </c:pt>
                <c:pt idx="1586">
                  <c:v>0.78643518518518518</c:v>
                </c:pt>
                <c:pt idx="1587">
                  <c:v>0.78644675925925922</c:v>
                </c:pt>
                <c:pt idx="1588">
                  <c:v>0.78644675925925922</c:v>
                </c:pt>
                <c:pt idx="1589">
                  <c:v>0.78645833333333337</c:v>
                </c:pt>
                <c:pt idx="1590">
                  <c:v>0.78645833333333337</c:v>
                </c:pt>
                <c:pt idx="1591">
                  <c:v>0.78646990740740741</c:v>
                </c:pt>
                <c:pt idx="1592">
                  <c:v>0.78648148148148145</c:v>
                </c:pt>
                <c:pt idx="1593">
                  <c:v>0.78648148148148145</c:v>
                </c:pt>
                <c:pt idx="1594">
                  <c:v>0.7864930555555556</c:v>
                </c:pt>
                <c:pt idx="1595">
                  <c:v>0.7864930555555556</c:v>
                </c:pt>
                <c:pt idx="1596">
                  <c:v>0.78650462962962964</c:v>
                </c:pt>
                <c:pt idx="1597">
                  <c:v>0.78650462962962964</c:v>
                </c:pt>
                <c:pt idx="1598">
                  <c:v>0.78651620370370368</c:v>
                </c:pt>
                <c:pt idx="1599">
                  <c:v>0.78651620370370368</c:v>
                </c:pt>
                <c:pt idx="1600">
                  <c:v>0.78652777777777783</c:v>
                </c:pt>
                <c:pt idx="1601">
                  <c:v>0.78652777777777783</c:v>
                </c:pt>
                <c:pt idx="1602">
                  <c:v>0.78653935185185186</c:v>
                </c:pt>
                <c:pt idx="1603">
                  <c:v>0.78653935185185186</c:v>
                </c:pt>
                <c:pt idx="1604">
                  <c:v>0.7865509259259259</c:v>
                </c:pt>
                <c:pt idx="1605">
                  <c:v>0.7865509259259259</c:v>
                </c:pt>
                <c:pt idx="1606">
                  <c:v>0.78656250000000005</c:v>
                </c:pt>
                <c:pt idx="1607">
                  <c:v>0.78656250000000005</c:v>
                </c:pt>
                <c:pt idx="1608">
                  <c:v>0.78657407407407409</c:v>
                </c:pt>
                <c:pt idx="1609">
                  <c:v>0.78658564814814813</c:v>
                </c:pt>
                <c:pt idx="1610">
                  <c:v>0.78658564814814813</c:v>
                </c:pt>
                <c:pt idx="1611">
                  <c:v>0.78659722222222217</c:v>
                </c:pt>
                <c:pt idx="1612">
                  <c:v>0.78659722222222217</c:v>
                </c:pt>
                <c:pt idx="1613">
                  <c:v>0.78660879629629632</c:v>
                </c:pt>
                <c:pt idx="1614">
                  <c:v>0.78660879629629632</c:v>
                </c:pt>
                <c:pt idx="1615">
                  <c:v>0.78662037037037036</c:v>
                </c:pt>
                <c:pt idx="1616">
                  <c:v>0.78662037037037036</c:v>
                </c:pt>
                <c:pt idx="1617">
                  <c:v>0.7866319444444444</c:v>
                </c:pt>
                <c:pt idx="1618">
                  <c:v>0.7866319444444444</c:v>
                </c:pt>
                <c:pt idx="1619">
                  <c:v>0.78664351851851855</c:v>
                </c:pt>
                <c:pt idx="1620">
                  <c:v>0.78664351851851855</c:v>
                </c:pt>
                <c:pt idx="1621">
                  <c:v>0.78665509259259259</c:v>
                </c:pt>
                <c:pt idx="1622">
                  <c:v>0.78665509259259259</c:v>
                </c:pt>
                <c:pt idx="1623">
                  <c:v>0.78666666666666663</c:v>
                </c:pt>
                <c:pt idx="1624">
                  <c:v>0.78666666666666663</c:v>
                </c:pt>
                <c:pt idx="1625">
                  <c:v>0.78667824074074078</c:v>
                </c:pt>
                <c:pt idx="1626">
                  <c:v>0.78668981481481481</c:v>
                </c:pt>
                <c:pt idx="1627">
                  <c:v>0.78668981481481481</c:v>
                </c:pt>
                <c:pt idx="1628">
                  <c:v>0.78670138888888885</c:v>
                </c:pt>
                <c:pt idx="1629">
                  <c:v>0.78670138888888885</c:v>
                </c:pt>
                <c:pt idx="1630">
                  <c:v>0.786712962962963</c:v>
                </c:pt>
                <c:pt idx="1631">
                  <c:v>0.786712962962963</c:v>
                </c:pt>
                <c:pt idx="1632">
                  <c:v>0.78672453703703704</c:v>
                </c:pt>
                <c:pt idx="1633">
                  <c:v>0.78672453703703704</c:v>
                </c:pt>
                <c:pt idx="1634">
                  <c:v>0.78673611111111108</c:v>
                </c:pt>
                <c:pt idx="1635">
                  <c:v>0.78673611111111108</c:v>
                </c:pt>
                <c:pt idx="1636">
                  <c:v>0.78674768518518523</c:v>
                </c:pt>
                <c:pt idx="1637">
                  <c:v>0.78674768518518523</c:v>
                </c:pt>
                <c:pt idx="1638">
                  <c:v>0.78675925925925927</c:v>
                </c:pt>
                <c:pt idx="1639">
                  <c:v>0.78675925925925927</c:v>
                </c:pt>
                <c:pt idx="1640">
                  <c:v>0.78677083333333331</c:v>
                </c:pt>
                <c:pt idx="1641">
                  <c:v>0.78677083333333331</c:v>
                </c:pt>
                <c:pt idx="1642">
                  <c:v>0.78678240740740746</c:v>
                </c:pt>
                <c:pt idx="1643">
                  <c:v>0.78678240740740746</c:v>
                </c:pt>
                <c:pt idx="1644">
                  <c:v>0.7867939814814815</c:v>
                </c:pt>
                <c:pt idx="1645">
                  <c:v>0.78680555555555554</c:v>
                </c:pt>
                <c:pt idx="1646">
                  <c:v>0.78680555555555554</c:v>
                </c:pt>
                <c:pt idx="1647">
                  <c:v>0.78681712962962957</c:v>
                </c:pt>
                <c:pt idx="1648">
                  <c:v>0.78681712962962957</c:v>
                </c:pt>
                <c:pt idx="1649">
                  <c:v>0.78682870370370372</c:v>
                </c:pt>
                <c:pt idx="1650">
                  <c:v>0.78682870370370372</c:v>
                </c:pt>
                <c:pt idx="1651">
                  <c:v>0.78684027777777776</c:v>
                </c:pt>
                <c:pt idx="1652">
                  <c:v>0.78684027777777776</c:v>
                </c:pt>
                <c:pt idx="1653">
                  <c:v>0.7868518518518518</c:v>
                </c:pt>
                <c:pt idx="1654">
                  <c:v>0.7868518518518518</c:v>
                </c:pt>
                <c:pt idx="1655">
                  <c:v>0.78686342592592595</c:v>
                </c:pt>
                <c:pt idx="1656">
                  <c:v>0.78686342592592595</c:v>
                </c:pt>
                <c:pt idx="1657">
                  <c:v>0.78687499999999999</c:v>
                </c:pt>
                <c:pt idx="1658">
                  <c:v>0.78687499999999999</c:v>
                </c:pt>
                <c:pt idx="1659">
                  <c:v>0.78688657407407403</c:v>
                </c:pt>
                <c:pt idx="1660">
                  <c:v>0.78689814814814818</c:v>
                </c:pt>
                <c:pt idx="1661">
                  <c:v>0.78689814814814818</c:v>
                </c:pt>
                <c:pt idx="1662">
                  <c:v>0.78690972222222222</c:v>
                </c:pt>
                <c:pt idx="1663">
                  <c:v>0.78690972222222222</c:v>
                </c:pt>
                <c:pt idx="1664">
                  <c:v>0.78692129629629626</c:v>
                </c:pt>
                <c:pt idx="1665">
                  <c:v>0.78692129629629626</c:v>
                </c:pt>
                <c:pt idx="1666">
                  <c:v>0.78693287037037041</c:v>
                </c:pt>
                <c:pt idx="1667">
                  <c:v>0.78693287037037041</c:v>
                </c:pt>
                <c:pt idx="1668">
                  <c:v>0.78694444444444445</c:v>
                </c:pt>
                <c:pt idx="1669">
                  <c:v>0.78694444444444445</c:v>
                </c:pt>
                <c:pt idx="1670">
                  <c:v>0.78695601851851849</c:v>
                </c:pt>
                <c:pt idx="1671">
                  <c:v>0.78695601851851849</c:v>
                </c:pt>
                <c:pt idx="1672">
                  <c:v>0.78696759259259264</c:v>
                </c:pt>
                <c:pt idx="1673">
                  <c:v>0.78696759259259264</c:v>
                </c:pt>
                <c:pt idx="1674">
                  <c:v>0.78697916666666667</c:v>
                </c:pt>
                <c:pt idx="1675">
                  <c:v>0.78697916666666667</c:v>
                </c:pt>
                <c:pt idx="1676">
                  <c:v>0.78699074074074071</c:v>
                </c:pt>
                <c:pt idx="1677">
                  <c:v>0.78700231481481486</c:v>
                </c:pt>
                <c:pt idx="1678">
                  <c:v>0.78700231481481486</c:v>
                </c:pt>
                <c:pt idx="1679">
                  <c:v>0.7870138888888889</c:v>
                </c:pt>
                <c:pt idx="1680">
                  <c:v>0.7870138888888889</c:v>
                </c:pt>
                <c:pt idx="1681">
                  <c:v>0.78702546296296294</c:v>
                </c:pt>
                <c:pt idx="1682">
                  <c:v>0.78702546296296294</c:v>
                </c:pt>
                <c:pt idx="1683">
                  <c:v>0.78703703703703709</c:v>
                </c:pt>
                <c:pt idx="1684">
                  <c:v>0.78703703703703709</c:v>
                </c:pt>
                <c:pt idx="1685">
                  <c:v>0.78704861111111113</c:v>
                </c:pt>
                <c:pt idx="1686">
                  <c:v>0.78704861111111113</c:v>
                </c:pt>
                <c:pt idx="1687">
                  <c:v>0.78706018518518517</c:v>
                </c:pt>
                <c:pt idx="1688">
                  <c:v>0.78706018518518517</c:v>
                </c:pt>
                <c:pt idx="1689">
                  <c:v>0.78707175925925921</c:v>
                </c:pt>
                <c:pt idx="1690">
                  <c:v>0.78707175925925921</c:v>
                </c:pt>
                <c:pt idx="1691">
                  <c:v>0.78708333333333336</c:v>
                </c:pt>
                <c:pt idx="1692">
                  <c:v>0.78708333333333336</c:v>
                </c:pt>
                <c:pt idx="1693">
                  <c:v>0.7870949074074074</c:v>
                </c:pt>
                <c:pt idx="1694">
                  <c:v>0.78710648148148143</c:v>
                </c:pt>
                <c:pt idx="1695">
                  <c:v>0.78710648148148143</c:v>
                </c:pt>
                <c:pt idx="1696">
                  <c:v>0.78711805555555558</c:v>
                </c:pt>
                <c:pt idx="1697">
                  <c:v>0.78711805555555558</c:v>
                </c:pt>
                <c:pt idx="1698">
                  <c:v>0.78712962962962962</c:v>
                </c:pt>
                <c:pt idx="1699">
                  <c:v>0.78712962962962962</c:v>
                </c:pt>
                <c:pt idx="1700">
                  <c:v>0.78714120370370366</c:v>
                </c:pt>
                <c:pt idx="1701">
                  <c:v>0.78714120370370366</c:v>
                </c:pt>
                <c:pt idx="1702">
                  <c:v>0.78715277777777781</c:v>
                </c:pt>
                <c:pt idx="1703">
                  <c:v>0.78715277777777781</c:v>
                </c:pt>
                <c:pt idx="1704">
                  <c:v>0.78716435185185185</c:v>
                </c:pt>
                <c:pt idx="1705">
                  <c:v>0.78716435185185185</c:v>
                </c:pt>
                <c:pt idx="1706">
                  <c:v>0.78717592592592589</c:v>
                </c:pt>
                <c:pt idx="1707">
                  <c:v>0.78717592592592589</c:v>
                </c:pt>
                <c:pt idx="1708">
                  <c:v>0.78718750000000004</c:v>
                </c:pt>
                <c:pt idx="1709">
                  <c:v>0.78719907407407408</c:v>
                </c:pt>
                <c:pt idx="1710">
                  <c:v>0.78719907407407408</c:v>
                </c:pt>
                <c:pt idx="1711">
                  <c:v>0.78721064814814812</c:v>
                </c:pt>
                <c:pt idx="1712">
                  <c:v>0.78721064814814812</c:v>
                </c:pt>
                <c:pt idx="1713">
                  <c:v>0.78722222222222227</c:v>
                </c:pt>
                <c:pt idx="1714">
                  <c:v>0.78722222222222227</c:v>
                </c:pt>
                <c:pt idx="1715">
                  <c:v>0.78723379629629631</c:v>
                </c:pt>
                <c:pt idx="1716">
                  <c:v>0.78723379629629631</c:v>
                </c:pt>
                <c:pt idx="1717">
                  <c:v>0.78724537037037035</c:v>
                </c:pt>
                <c:pt idx="1718">
                  <c:v>0.78724537037037035</c:v>
                </c:pt>
                <c:pt idx="1719">
                  <c:v>0.7872569444444445</c:v>
                </c:pt>
                <c:pt idx="1720">
                  <c:v>0.7872569444444445</c:v>
                </c:pt>
                <c:pt idx="1721">
                  <c:v>0.78726851851851853</c:v>
                </c:pt>
                <c:pt idx="1722">
                  <c:v>0.78726851851851853</c:v>
                </c:pt>
                <c:pt idx="1723">
                  <c:v>0.78728009259259257</c:v>
                </c:pt>
                <c:pt idx="1724">
                  <c:v>0.78729166666666661</c:v>
                </c:pt>
                <c:pt idx="1725">
                  <c:v>0.78729166666666661</c:v>
                </c:pt>
                <c:pt idx="1726">
                  <c:v>0.78730324074074076</c:v>
                </c:pt>
                <c:pt idx="1727">
                  <c:v>0.78730324074074076</c:v>
                </c:pt>
                <c:pt idx="1728">
                  <c:v>0.7873148148148148</c:v>
                </c:pt>
                <c:pt idx="1729">
                  <c:v>0.7873148148148148</c:v>
                </c:pt>
                <c:pt idx="1730">
                  <c:v>0.78732638888888884</c:v>
                </c:pt>
                <c:pt idx="1731">
                  <c:v>0.78732638888888884</c:v>
                </c:pt>
                <c:pt idx="1732">
                  <c:v>0.78733796296296299</c:v>
                </c:pt>
                <c:pt idx="1733">
                  <c:v>0.78733796296296299</c:v>
                </c:pt>
                <c:pt idx="1734">
                  <c:v>0.78734953703703703</c:v>
                </c:pt>
                <c:pt idx="1735">
                  <c:v>0.78734953703703703</c:v>
                </c:pt>
                <c:pt idx="1736">
                  <c:v>0.78736111111111107</c:v>
                </c:pt>
                <c:pt idx="1737">
                  <c:v>0.78736111111111107</c:v>
                </c:pt>
                <c:pt idx="1738">
                  <c:v>0.78737268518518522</c:v>
                </c:pt>
                <c:pt idx="1739">
                  <c:v>0.78737268518518522</c:v>
                </c:pt>
                <c:pt idx="1740">
                  <c:v>0.78738425925925926</c:v>
                </c:pt>
                <c:pt idx="1741">
                  <c:v>0.78739583333333329</c:v>
                </c:pt>
                <c:pt idx="1742">
                  <c:v>0.78739583333333329</c:v>
                </c:pt>
                <c:pt idx="1743">
                  <c:v>0.78740740740740744</c:v>
                </c:pt>
                <c:pt idx="1744">
                  <c:v>0.78740740740740744</c:v>
                </c:pt>
                <c:pt idx="1745">
                  <c:v>0.78741898148148148</c:v>
                </c:pt>
                <c:pt idx="1746">
                  <c:v>0.78741898148148148</c:v>
                </c:pt>
                <c:pt idx="1747">
                  <c:v>0.78743055555555552</c:v>
                </c:pt>
                <c:pt idx="1748">
                  <c:v>0.78743055555555552</c:v>
                </c:pt>
                <c:pt idx="1749">
                  <c:v>0.78744212962962967</c:v>
                </c:pt>
                <c:pt idx="1750">
                  <c:v>0.78744212962962967</c:v>
                </c:pt>
                <c:pt idx="1751">
                  <c:v>0.78745370370370371</c:v>
                </c:pt>
                <c:pt idx="1752">
                  <c:v>0.78745370370370371</c:v>
                </c:pt>
                <c:pt idx="1753">
                  <c:v>0.78746527777777775</c:v>
                </c:pt>
                <c:pt idx="1754">
                  <c:v>0.78746527777777775</c:v>
                </c:pt>
                <c:pt idx="1755">
                  <c:v>0.7874768518518519</c:v>
                </c:pt>
                <c:pt idx="1756">
                  <c:v>0.78748842592592594</c:v>
                </c:pt>
                <c:pt idx="1757">
                  <c:v>0.78748842592592594</c:v>
                </c:pt>
                <c:pt idx="1758">
                  <c:v>0.78749999999999998</c:v>
                </c:pt>
                <c:pt idx="1759">
                  <c:v>0.78749999999999998</c:v>
                </c:pt>
                <c:pt idx="1760">
                  <c:v>0.78751157407407413</c:v>
                </c:pt>
                <c:pt idx="1761">
                  <c:v>0.78751157407407413</c:v>
                </c:pt>
                <c:pt idx="1762">
                  <c:v>0.78752314814814817</c:v>
                </c:pt>
                <c:pt idx="1763">
                  <c:v>0.78752314814814817</c:v>
                </c:pt>
                <c:pt idx="1764">
                  <c:v>0.78753472222222221</c:v>
                </c:pt>
                <c:pt idx="1765">
                  <c:v>0.78753472222222221</c:v>
                </c:pt>
                <c:pt idx="1766">
                  <c:v>0.78754629629629624</c:v>
                </c:pt>
                <c:pt idx="1767">
                  <c:v>0.78754629629629624</c:v>
                </c:pt>
                <c:pt idx="1768">
                  <c:v>0.78755787037037039</c:v>
                </c:pt>
                <c:pt idx="1769">
                  <c:v>0.78755787037037039</c:v>
                </c:pt>
                <c:pt idx="1770">
                  <c:v>0.78756944444444443</c:v>
                </c:pt>
                <c:pt idx="1771">
                  <c:v>0.78756944444444443</c:v>
                </c:pt>
                <c:pt idx="1772">
                  <c:v>0.78758101851851847</c:v>
                </c:pt>
                <c:pt idx="1773">
                  <c:v>0.78758101851851847</c:v>
                </c:pt>
                <c:pt idx="1774">
                  <c:v>0.78759259259259262</c:v>
                </c:pt>
                <c:pt idx="1775">
                  <c:v>0.78760416666666666</c:v>
                </c:pt>
                <c:pt idx="1776">
                  <c:v>0.78760416666666666</c:v>
                </c:pt>
                <c:pt idx="1777">
                  <c:v>0.7876157407407407</c:v>
                </c:pt>
                <c:pt idx="1778">
                  <c:v>0.7876157407407407</c:v>
                </c:pt>
                <c:pt idx="1779">
                  <c:v>0.78762731481481485</c:v>
                </c:pt>
                <c:pt idx="1780">
                  <c:v>0.78762731481481485</c:v>
                </c:pt>
                <c:pt idx="1781">
                  <c:v>0.78763888888888889</c:v>
                </c:pt>
                <c:pt idx="1782">
                  <c:v>0.78763888888888889</c:v>
                </c:pt>
                <c:pt idx="1783">
                  <c:v>0.78765046296296293</c:v>
                </c:pt>
                <c:pt idx="1784">
                  <c:v>0.78765046296296293</c:v>
                </c:pt>
                <c:pt idx="1785">
                  <c:v>0.78766203703703708</c:v>
                </c:pt>
                <c:pt idx="1786">
                  <c:v>0.78766203703703708</c:v>
                </c:pt>
                <c:pt idx="1787">
                  <c:v>0.78767361111111112</c:v>
                </c:pt>
                <c:pt idx="1788">
                  <c:v>0.78767361111111112</c:v>
                </c:pt>
                <c:pt idx="1789">
                  <c:v>0.78768518518518515</c:v>
                </c:pt>
                <c:pt idx="1790">
                  <c:v>0.7876967592592593</c:v>
                </c:pt>
                <c:pt idx="1791">
                  <c:v>0.7876967592592593</c:v>
                </c:pt>
                <c:pt idx="1792">
                  <c:v>0.78770833333333334</c:v>
                </c:pt>
                <c:pt idx="1793">
                  <c:v>0.78770833333333334</c:v>
                </c:pt>
                <c:pt idx="1794">
                  <c:v>0.78771990740740738</c:v>
                </c:pt>
                <c:pt idx="1795">
                  <c:v>0.78771990740740738</c:v>
                </c:pt>
                <c:pt idx="1796">
                  <c:v>0.78773148148148153</c:v>
                </c:pt>
                <c:pt idx="1797">
                  <c:v>0.78773148148148153</c:v>
                </c:pt>
                <c:pt idx="1798">
                  <c:v>0.78774305555555557</c:v>
                </c:pt>
                <c:pt idx="1799">
                  <c:v>0.78774305555555557</c:v>
                </c:pt>
                <c:pt idx="1800">
                  <c:v>0.78775462962962961</c:v>
                </c:pt>
                <c:pt idx="1801">
                  <c:v>0.78775462962962961</c:v>
                </c:pt>
                <c:pt idx="1802">
                  <c:v>0.78776620370370365</c:v>
                </c:pt>
                <c:pt idx="1803">
                  <c:v>0.78776620370370365</c:v>
                </c:pt>
                <c:pt idx="1804">
                  <c:v>0.7877777777777778</c:v>
                </c:pt>
                <c:pt idx="1805">
                  <c:v>0.78778935185185184</c:v>
                </c:pt>
                <c:pt idx="1806">
                  <c:v>0.78778935185185184</c:v>
                </c:pt>
                <c:pt idx="1807">
                  <c:v>0.78780092592592588</c:v>
                </c:pt>
                <c:pt idx="1808">
                  <c:v>0.78780092592592588</c:v>
                </c:pt>
                <c:pt idx="1809">
                  <c:v>0.78781250000000003</c:v>
                </c:pt>
                <c:pt idx="1810">
                  <c:v>0.78781250000000003</c:v>
                </c:pt>
                <c:pt idx="1811">
                  <c:v>0.78782407407407407</c:v>
                </c:pt>
                <c:pt idx="1812">
                  <c:v>0.78782407407407407</c:v>
                </c:pt>
                <c:pt idx="1813">
                  <c:v>0.7878356481481481</c:v>
                </c:pt>
                <c:pt idx="1814">
                  <c:v>0.7878356481481481</c:v>
                </c:pt>
                <c:pt idx="1815">
                  <c:v>0.78784722222222225</c:v>
                </c:pt>
                <c:pt idx="1816">
                  <c:v>0.78787037037037033</c:v>
                </c:pt>
                <c:pt idx="1817">
                  <c:v>0.78788194444444448</c:v>
                </c:pt>
                <c:pt idx="1818">
                  <c:v>0.78788194444444448</c:v>
                </c:pt>
                <c:pt idx="1819">
                  <c:v>0.78789351851851852</c:v>
                </c:pt>
                <c:pt idx="1820">
                  <c:v>0.78789351851851852</c:v>
                </c:pt>
                <c:pt idx="1821">
                  <c:v>0.78790509259259256</c:v>
                </c:pt>
                <c:pt idx="1822">
                  <c:v>0.78790509259259256</c:v>
                </c:pt>
                <c:pt idx="1823">
                  <c:v>0.78791666666666671</c:v>
                </c:pt>
                <c:pt idx="1824">
                  <c:v>0.78791666666666671</c:v>
                </c:pt>
                <c:pt idx="1825">
                  <c:v>0.78792824074074075</c:v>
                </c:pt>
                <c:pt idx="1826">
                  <c:v>0.78792824074074075</c:v>
                </c:pt>
                <c:pt idx="1827">
                  <c:v>0.78793981481481479</c:v>
                </c:pt>
                <c:pt idx="1828">
                  <c:v>0.78793981481481479</c:v>
                </c:pt>
                <c:pt idx="1829">
                  <c:v>0.78795138888888894</c:v>
                </c:pt>
                <c:pt idx="1830">
                  <c:v>0.78795138888888894</c:v>
                </c:pt>
                <c:pt idx="1831">
                  <c:v>0.78796296296296298</c:v>
                </c:pt>
                <c:pt idx="1832">
                  <c:v>0.78796296296296298</c:v>
                </c:pt>
                <c:pt idx="1833">
                  <c:v>0.78797453703703701</c:v>
                </c:pt>
                <c:pt idx="1834">
                  <c:v>0.78797453703703701</c:v>
                </c:pt>
                <c:pt idx="1835">
                  <c:v>0.78798611111111116</c:v>
                </c:pt>
                <c:pt idx="1836">
                  <c:v>0.78798611111111116</c:v>
                </c:pt>
                <c:pt idx="1837">
                  <c:v>0.7879976851851852</c:v>
                </c:pt>
                <c:pt idx="1838">
                  <c:v>0.78800925925925924</c:v>
                </c:pt>
                <c:pt idx="1839">
                  <c:v>0.78800925925925924</c:v>
                </c:pt>
                <c:pt idx="1840">
                  <c:v>0.78802083333333328</c:v>
                </c:pt>
                <c:pt idx="1841">
                  <c:v>0.78802083333333328</c:v>
                </c:pt>
                <c:pt idx="1842">
                  <c:v>0.78803240740740743</c:v>
                </c:pt>
                <c:pt idx="1843">
                  <c:v>0.78803240740740743</c:v>
                </c:pt>
                <c:pt idx="1844">
                  <c:v>0.78804398148148147</c:v>
                </c:pt>
                <c:pt idx="1845">
                  <c:v>0.78804398148148147</c:v>
                </c:pt>
                <c:pt idx="1846">
                  <c:v>0.78805555555555551</c:v>
                </c:pt>
                <c:pt idx="1847">
                  <c:v>0.78805555555555551</c:v>
                </c:pt>
                <c:pt idx="1848">
                  <c:v>0.78806712962962966</c:v>
                </c:pt>
                <c:pt idx="1849">
                  <c:v>0.78806712962962966</c:v>
                </c:pt>
                <c:pt idx="1850">
                  <c:v>0.7880787037037037</c:v>
                </c:pt>
                <c:pt idx="1851">
                  <c:v>0.7880787037037037</c:v>
                </c:pt>
                <c:pt idx="1852">
                  <c:v>0.78809027777777774</c:v>
                </c:pt>
                <c:pt idx="1853">
                  <c:v>0.78809027777777774</c:v>
                </c:pt>
                <c:pt idx="1854">
                  <c:v>0.78810185185185189</c:v>
                </c:pt>
                <c:pt idx="1855">
                  <c:v>0.78811342592592593</c:v>
                </c:pt>
                <c:pt idx="1856">
                  <c:v>0.78811342592592593</c:v>
                </c:pt>
                <c:pt idx="1857">
                  <c:v>0.78812499999999996</c:v>
                </c:pt>
                <c:pt idx="1858">
                  <c:v>0.78812499999999996</c:v>
                </c:pt>
                <c:pt idx="1859">
                  <c:v>0.78813657407407411</c:v>
                </c:pt>
                <c:pt idx="1860">
                  <c:v>0.78813657407407411</c:v>
                </c:pt>
                <c:pt idx="1861">
                  <c:v>0.78814814814814815</c:v>
                </c:pt>
                <c:pt idx="1862">
                  <c:v>0.78814814814814815</c:v>
                </c:pt>
                <c:pt idx="1863">
                  <c:v>0.78815972222222219</c:v>
                </c:pt>
                <c:pt idx="1864">
                  <c:v>0.78815972222222219</c:v>
                </c:pt>
                <c:pt idx="1865">
                  <c:v>0.78817129629629634</c:v>
                </c:pt>
                <c:pt idx="1866">
                  <c:v>0.78817129629629634</c:v>
                </c:pt>
                <c:pt idx="1867">
                  <c:v>0.78818287037037038</c:v>
                </c:pt>
                <c:pt idx="1868">
                  <c:v>0.78818287037037038</c:v>
                </c:pt>
                <c:pt idx="1869">
                  <c:v>0.78819444444444442</c:v>
                </c:pt>
                <c:pt idx="1870">
                  <c:v>0.78820601851851857</c:v>
                </c:pt>
                <c:pt idx="1871">
                  <c:v>0.78820601851851857</c:v>
                </c:pt>
                <c:pt idx="1872">
                  <c:v>0.78821759259259261</c:v>
                </c:pt>
                <c:pt idx="1873">
                  <c:v>0.78821759259259261</c:v>
                </c:pt>
                <c:pt idx="1874">
                  <c:v>0.78822916666666665</c:v>
                </c:pt>
                <c:pt idx="1875">
                  <c:v>0.78822916666666665</c:v>
                </c:pt>
                <c:pt idx="1876">
                  <c:v>0.78824074074074069</c:v>
                </c:pt>
                <c:pt idx="1877">
                  <c:v>0.78824074074074069</c:v>
                </c:pt>
                <c:pt idx="1878">
                  <c:v>0.78825231481481484</c:v>
                </c:pt>
                <c:pt idx="1879">
                  <c:v>0.78825231481481484</c:v>
                </c:pt>
                <c:pt idx="1880">
                  <c:v>0.78826388888888888</c:v>
                </c:pt>
                <c:pt idx="1881">
                  <c:v>0.78826388888888888</c:v>
                </c:pt>
                <c:pt idx="1882">
                  <c:v>0.78827546296296291</c:v>
                </c:pt>
                <c:pt idx="1883">
                  <c:v>0.78827546296296291</c:v>
                </c:pt>
                <c:pt idx="1884">
                  <c:v>0.78828703703703706</c:v>
                </c:pt>
                <c:pt idx="1885">
                  <c:v>0.7882986111111111</c:v>
                </c:pt>
                <c:pt idx="1886">
                  <c:v>0.7882986111111111</c:v>
                </c:pt>
                <c:pt idx="1887">
                  <c:v>0.78831018518518514</c:v>
                </c:pt>
                <c:pt idx="1888">
                  <c:v>0.78831018518518514</c:v>
                </c:pt>
                <c:pt idx="1889">
                  <c:v>0.78832175925925929</c:v>
                </c:pt>
                <c:pt idx="1890">
                  <c:v>0.78832175925925929</c:v>
                </c:pt>
                <c:pt idx="1891">
                  <c:v>0.78833333333333333</c:v>
                </c:pt>
                <c:pt idx="1892">
                  <c:v>0.78833333333333333</c:v>
                </c:pt>
                <c:pt idx="1893">
                  <c:v>0.78834490740740737</c:v>
                </c:pt>
                <c:pt idx="1894">
                  <c:v>0.78834490740740737</c:v>
                </c:pt>
                <c:pt idx="1895">
                  <c:v>0.78835648148148152</c:v>
                </c:pt>
                <c:pt idx="1896">
                  <c:v>0.78835648148148152</c:v>
                </c:pt>
                <c:pt idx="1897">
                  <c:v>0.78836805555555556</c:v>
                </c:pt>
                <c:pt idx="1898">
                  <c:v>0.78836805555555556</c:v>
                </c:pt>
                <c:pt idx="1899">
                  <c:v>0.7883796296296296</c:v>
                </c:pt>
                <c:pt idx="1900">
                  <c:v>0.7883796296296296</c:v>
                </c:pt>
                <c:pt idx="1901">
                  <c:v>0.78839120370370375</c:v>
                </c:pt>
                <c:pt idx="1902">
                  <c:v>0.78840277777777779</c:v>
                </c:pt>
                <c:pt idx="1903">
                  <c:v>0.78840277777777779</c:v>
                </c:pt>
                <c:pt idx="1904">
                  <c:v>0.78841435185185182</c:v>
                </c:pt>
                <c:pt idx="1905">
                  <c:v>0.78841435185185182</c:v>
                </c:pt>
                <c:pt idx="1906">
                  <c:v>0.78842592592592597</c:v>
                </c:pt>
                <c:pt idx="1907">
                  <c:v>0.78842592592592597</c:v>
                </c:pt>
                <c:pt idx="1908">
                  <c:v>0.78843750000000001</c:v>
                </c:pt>
                <c:pt idx="1909">
                  <c:v>0.78843750000000001</c:v>
                </c:pt>
                <c:pt idx="1910">
                  <c:v>0.78844907407407405</c:v>
                </c:pt>
                <c:pt idx="1911">
                  <c:v>0.7884606481481482</c:v>
                </c:pt>
                <c:pt idx="1912">
                  <c:v>0.7884606481481482</c:v>
                </c:pt>
                <c:pt idx="1913">
                  <c:v>0.78847222222222224</c:v>
                </c:pt>
                <c:pt idx="1914">
                  <c:v>0.78847222222222224</c:v>
                </c:pt>
                <c:pt idx="1915">
                  <c:v>0.78848379629629628</c:v>
                </c:pt>
                <c:pt idx="1916">
                  <c:v>0.78848379629629628</c:v>
                </c:pt>
                <c:pt idx="1917">
                  <c:v>0.78849537037037032</c:v>
                </c:pt>
                <c:pt idx="1918">
                  <c:v>0.78849537037037032</c:v>
                </c:pt>
                <c:pt idx="1919">
                  <c:v>0.78850694444444447</c:v>
                </c:pt>
                <c:pt idx="1920">
                  <c:v>0.78850694444444447</c:v>
                </c:pt>
                <c:pt idx="1921">
                  <c:v>0.78851851851851851</c:v>
                </c:pt>
                <c:pt idx="1922">
                  <c:v>0.78851851851851851</c:v>
                </c:pt>
                <c:pt idx="1923">
                  <c:v>0.78853009259259255</c:v>
                </c:pt>
                <c:pt idx="1924">
                  <c:v>0.78853009259259255</c:v>
                </c:pt>
                <c:pt idx="1925">
                  <c:v>0.7885416666666667</c:v>
                </c:pt>
                <c:pt idx="1926">
                  <c:v>0.7885416666666667</c:v>
                </c:pt>
                <c:pt idx="1927">
                  <c:v>0.78855324074074074</c:v>
                </c:pt>
                <c:pt idx="1928">
                  <c:v>0.78855324074074074</c:v>
                </c:pt>
                <c:pt idx="1929">
                  <c:v>0.78856481481481477</c:v>
                </c:pt>
                <c:pt idx="1930">
                  <c:v>0.78857638888888892</c:v>
                </c:pt>
                <c:pt idx="1931">
                  <c:v>0.78857638888888892</c:v>
                </c:pt>
                <c:pt idx="1932">
                  <c:v>0.78858796296296296</c:v>
                </c:pt>
                <c:pt idx="1933">
                  <c:v>0.78858796296296296</c:v>
                </c:pt>
                <c:pt idx="1934">
                  <c:v>0.788599537037037</c:v>
                </c:pt>
                <c:pt idx="1935">
                  <c:v>0.788599537037037</c:v>
                </c:pt>
                <c:pt idx="1936">
                  <c:v>0.78861111111111115</c:v>
                </c:pt>
                <c:pt idx="1937">
                  <c:v>0.78861111111111115</c:v>
                </c:pt>
                <c:pt idx="1938">
                  <c:v>0.78862268518518519</c:v>
                </c:pt>
                <c:pt idx="1939">
                  <c:v>0.78862268518518519</c:v>
                </c:pt>
                <c:pt idx="1940">
                  <c:v>0.78863425925925923</c:v>
                </c:pt>
                <c:pt idx="1941">
                  <c:v>0.78864583333333338</c:v>
                </c:pt>
                <c:pt idx="1942">
                  <c:v>0.78864583333333338</c:v>
                </c:pt>
                <c:pt idx="1943">
                  <c:v>0.78865740740740742</c:v>
                </c:pt>
                <c:pt idx="1944">
                  <c:v>0.78865740740740742</c:v>
                </c:pt>
                <c:pt idx="1945">
                  <c:v>0.78866898148148146</c:v>
                </c:pt>
                <c:pt idx="1946">
                  <c:v>0.78866898148148146</c:v>
                </c:pt>
                <c:pt idx="1947">
                  <c:v>0.78868055555555561</c:v>
                </c:pt>
                <c:pt idx="1948">
                  <c:v>0.78868055555555561</c:v>
                </c:pt>
                <c:pt idx="1949">
                  <c:v>0.78869212962962965</c:v>
                </c:pt>
                <c:pt idx="1950">
                  <c:v>0.78869212962962965</c:v>
                </c:pt>
                <c:pt idx="1951">
                  <c:v>0.78870370370370368</c:v>
                </c:pt>
                <c:pt idx="1952">
                  <c:v>0.78870370370370368</c:v>
                </c:pt>
                <c:pt idx="1953">
                  <c:v>0.78871527777777772</c:v>
                </c:pt>
                <c:pt idx="1954">
                  <c:v>0.78871527777777772</c:v>
                </c:pt>
                <c:pt idx="1955">
                  <c:v>0.78872685185185187</c:v>
                </c:pt>
                <c:pt idx="1956">
                  <c:v>0.78872685185185187</c:v>
                </c:pt>
                <c:pt idx="1957">
                  <c:v>0.78873842592592591</c:v>
                </c:pt>
                <c:pt idx="1958">
                  <c:v>0.78873842592592591</c:v>
                </c:pt>
                <c:pt idx="1959">
                  <c:v>0.78874999999999995</c:v>
                </c:pt>
                <c:pt idx="1960">
                  <c:v>0.7887615740740741</c:v>
                </c:pt>
                <c:pt idx="1961">
                  <c:v>0.7887615740740741</c:v>
                </c:pt>
                <c:pt idx="1962">
                  <c:v>0.78877314814814814</c:v>
                </c:pt>
                <c:pt idx="1963">
                  <c:v>0.78877314814814814</c:v>
                </c:pt>
                <c:pt idx="1964">
                  <c:v>0.78878472222222218</c:v>
                </c:pt>
                <c:pt idx="1965">
                  <c:v>0.78878472222222218</c:v>
                </c:pt>
                <c:pt idx="1966">
                  <c:v>0.78879629629629633</c:v>
                </c:pt>
                <c:pt idx="1967">
                  <c:v>0.78879629629629633</c:v>
                </c:pt>
                <c:pt idx="1968">
                  <c:v>0.78880787037037037</c:v>
                </c:pt>
                <c:pt idx="1969">
                  <c:v>0.78880787037037037</c:v>
                </c:pt>
                <c:pt idx="1970">
                  <c:v>0.78881944444444441</c:v>
                </c:pt>
                <c:pt idx="1971">
                  <c:v>0.78881944444444441</c:v>
                </c:pt>
                <c:pt idx="1972">
                  <c:v>0.78883101851851856</c:v>
                </c:pt>
                <c:pt idx="1973">
                  <c:v>0.78883101851851856</c:v>
                </c:pt>
                <c:pt idx="1974">
                  <c:v>0.7888425925925926</c:v>
                </c:pt>
                <c:pt idx="1975">
                  <c:v>0.7888425925925926</c:v>
                </c:pt>
                <c:pt idx="1976">
                  <c:v>0.78885416666666663</c:v>
                </c:pt>
                <c:pt idx="1977">
                  <c:v>0.78885416666666663</c:v>
                </c:pt>
                <c:pt idx="1978">
                  <c:v>0.78886574074074078</c:v>
                </c:pt>
                <c:pt idx="1979">
                  <c:v>0.78886574074074078</c:v>
                </c:pt>
                <c:pt idx="1980">
                  <c:v>0.78887731481481482</c:v>
                </c:pt>
                <c:pt idx="1981">
                  <c:v>0.78888888888888886</c:v>
                </c:pt>
                <c:pt idx="1982">
                  <c:v>0.78888888888888886</c:v>
                </c:pt>
                <c:pt idx="1983">
                  <c:v>0.78890046296296301</c:v>
                </c:pt>
                <c:pt idx="1984">
                  <c:v>0.78890046296296301</c:v>
                </c:pt>
                <c:pt idx="1985">
                  <c:v>0.78891203703703705</c:v>
                </c:pt>
                <c:pt idx="1986">
                  <c:v>0.78891203703703705</c:v>
                </c:pt>
                <c:pt idx="1987">
                  <c:v>0.78892361111111109</c:v>
                </c:pt>
                <c:pt idx="1988">
                  <c:v>0.78892361111111109</c:v>
                </c:pt>
                <c:pt idx="1989">
                  <c:v>0.78893518518518524</c:v>
                </c:pt>
                <c:pt idx="1990">
                  <c:v>0.78893518518518524</c:v>
                </c:pt>
                <c:pt idx="1991">
                  <c:v>0.78894675925925928</c:v>
                </c:pt>
                <c:pt idx="1992">
                  <c:v>0.78894675925925928</c:v>
                </c:pt>
                <c:pt idx="1993">
                  <c:v>0.78895833333333332</c:v>
                </c:pt>
                <c:pt idx="1994">
                  <c:v>0.78895833333333332</c:v>
                </c:pt>
                <c:pt idx="1995">
                  <c:v>0.78896990740740736</c:v>
                </c:pt>
                <c:pt idx="1996">
                  <c:v>0.78896990740740736</c:v>
                </c:pt>
                <c:pt idx="1997">
                  <c:v>0.78898148148148151</c:v>
                </c:pt>
                <c:pt idx="1998">
                  <c:v>0.78898148148148151</c:v>
                </c:pt>
                <c:pt idx="1999">
                  <c:v>0.78899305555555554</c:v>
                </c:pt>
                <c:pt idx="2000">
                  <c:v>0.78900462962962958</c:v>
                </c:pt>
                <c:pt idx="2001">
                  <c:v>0.78900462962962958</c:v>
                </c:pt>
                <c:pt idx="2002">
                  <c:v>0.78901620370370373</c:v>
                </c:pt>
                <c:pt idx="2003">
                  <c:v>0.78901620370370373</c:v>
                </c:pt>
                <c:pt idx="2004">
                  <c:v>0.78902777777777777</c:v>
                </c:pt>
                <c:pt idx="2005">
                  <c:v>0.78902777777777777</c:v>
                </c:pt>
                <c:pt idx="2006">
                  <c:v>0.78903935185185181</c:v>
                </c:pt>
                <c:pt idx="2007">
                  <c:v>0.78903935185185181</c:v>
                </c:pt>
                <c:pt idx="2008">
                  <c:v>0.78905092592592596</c:v>
                </c:pt>
                <c:pt idx="2009">
                  <c:v>0.78905092592592596</c:v>
                </c:pt>
                <c:pt idx="2010">
                  <c:v>0.7890625</c:v>
                </c:pt>
                <c:pt idx="2011">
                  <c:v>0.7890625</c:v>
                </c:pt>
                <c:pt idx="2012">
                  <c:v>0.78907407407407404</c:v>
                </c:pt>
                <c:pt idx="2013">
                  <c:v>0.78907407407407404</c:v>
                </c:pt>
                <c:pt idx="2014">
                  <c:v>0.78908564814814819</c:v>
                </c:pt>
                <c:pt idx="2015">
                  <c:v>0.78908564814814819</c:v>
                </c:pt>
                <c:pt idx="2016">
                  <c:v>0.78909722222222223</c:v>
                </c:pt>
                <c:pt idx="2017">
                  <c:v>0.78910879629629627</c:v>
                </c:pt>
                <c:pt idx="2018">
                  <c:v>0.78910879629629627</c:v>
                </c:pt>
                <c:pt idx="2019">
                  <c:v>0.78912037037037042</c:v>
                </c:pt>
                <c:pt idx="2020">
                  <c:v>0.78912037037037042</c:v>
                </c:pt>
                <c:pt idx="2021">
                  <c:v>0.78913194444444446</c:v>
                </c:pt>
                <c:pt idx="2022">
                  <c:v>0.78913194444444446</c:v>
                </c:pt>
                <c:pt idx="2023">
                  <c:v>0.78914351851851849</c:v>
                </c:pt>
                <c:pt idx="2024">
                  <c:v>0.78914351851851849</c:v>
                </c:pt>
                <c:pt idx="2025">
                  <c:v>0.78915509259259264</c:v>
                </c:pt>
                <c:pt idx="2026">
                  <c:v>0.78915509259259264</c:v>
                </c:pt>
                <c:pt idx="2027">
                  <c:v>0.78916666666666668</c:v>
                </c:pt>
                <c:pt idx="2028">
                  <c:v>0.78916666666666668</c:v>
                </c:pt>
                <c:pt idx="2029">
                  <c:v>0.78917824074074072</c:v>
                </c:pt>
                <c:pt idx="2030">
                  <c:v>0.78917824074074072</c:v>
                </c:pt>
                <c:pt idx="2031">
                  <c:v>0.78918981481481476</c:v>
                </c:pt>
                <c:pt idx="2032">
                  <c:v>0.78920138888888891</c:v>
                </c:pt>
                <c:pt idx="2033">
                  <c:v>0.78920138888888891</c:v>
                </c:pt>
                <c:pt idx="2034">
                  <c:v>0.78921296296296295</c:v>
                </c:pt>
                <c:pt idx="2035">
                  <c:v>0.78921296296296295</c:v>
                </c:pt>
                <c:pt idx="2036">
                  <c:v>0.78922453703703699</c:v>
                </c:pt>
                <c:pt idx="2037">
                  <c:v>0.78922453703703699</c:v>
                </c:pt>
                <c:pt idx="2038">
                  <c:v>0.78923611111111114</c:v>
                </c:pt>
                <c:pt idx="2039">
                  <c:v>0.78923611111111114</c:v>
                </c:pt>
                <c:pt idx="2040">
                  <c:v>0.78924768518518518</c:v>
                </c:pt>
                <c:pt idx="2041">
                  <c:v>0.78924768518518518</c:v>
                </c:pt>
                <c:pt idx="2042">
                  <c:v>0.78925925925925922</c:v>
                </c:pt>
                <c:pt idx="2043">
                  <c:v>0.78925925925925922</c:v>
                </c:pt>
                <c:pt idx="2044">
                  <c:v>0.78927083333333337</c:v>
                </c:pt>
                <c:pt idx="2045">
                  <c:v>0.78927083333333337</c:v>
                </c:pt>
                <c:pt idx="2046">
                  <c:v>0.7892824074074074</c:v>
                </c:pt>
                <c:pt idx="2047">
                  <c:v>0.7892824074074074</c:v>
                </c:pt>
                <c:pt idx="2048">
                  <c:v>0.78929398148148144</c:v>
                </c:pt>
                <c:pt idx="2049">
                  <c:v>0.78929398148148144</c:v>
                </c:pt>
                <c:pt idx="2050">
                  <c:v>0.78930555555555559</c:v>
                </c:pt>
                <c:pt idx="2051">
                  <c:v>0.78931712962962963</c:v>
                </c:pt>
                <c:pt idx="2052">
                  <c:v>0.78931712962962963</c:v>
                </c:pt>
                <c:pt idx="2053">
                  <c:v>0.78932870370370367</c:v>
                </c:pt>
                <c:pt idx="2054">
                  <c:v>0.78932870370370367</c:v>
                </c:pt>
                <c:pt idx="2055">
                  <c:v>0.78934027777777782</c:v>
                </c:pt>
                <c:pt idx="2056">
                  <c:v>0.78934027777777782</c:v>
                </c:pt>
                <c:pt idx="2057">
                  <c:v>0.78935185185185186</c:v>
                </c:pt>
                <c:pt idx="2058">
                  <c:v>0.78935185185185186</c:v>
                </c:pt>
                <c:pt idx="2059">
                  <c:v>0.7893634259259259</c:v>
                </c:pt>
                <c:pt idx="2060">
                  <c:v>0.7893634259259259</c:v>
                </c:pt>
                <c:pt idx="2061">
                  <c:v>0.78937500000000005</c:v>
                </c:pt>
                <c:pt idx="2062">
                  <c:v>0.78937500000000005</c:v>
                </c:pt>
                <c:pt idx="2063">
                  <c:v>0.78938657407407409</c:v>
                </c:pt>
                <c:pt idx="2064">
                  <c:v>0.78939814814814813</c:v>
                </c:pt>
                <c:pt idx="2065">
                  <c:v>0.78939814814814813</c:v>
                </c:pt>
                <c:pt idx="2066">
                  <c:v>0.78940972222222228</c:v>
                </c:pt>
                <c:pt idx="2067">
                  <c:v>0.78940972222222228</c:v>
                </c:pt>
                <c:pt idx="2068">
                  <c:v>0.78942129629629632</c:v>
                </c:pt>
                <c:pt idx="2069">
                  <c:v>0.78942129629629632</c:v>
                </c:pt>
                <c:pt idx="2070">
                  <c:v>0.78943287037037035</c:v>
                </c:pt>
                <c:pt idx="2071">
                  <c:v>0.78943287037037035</c:v>
                </c:pt>
                <c:pt idx="2072">
                  <c:v>0.78944444444444439</c:v>
                </c:pt>
                <c:pt idx="2073">
                  <c:v>0.78945601851851854</c:v>
                </c:pt>
                <c:pt idx="2074">
                  <c:v>0.78945601851851854</c:v>
                </c:pt>
                <c:pt idx="2075">
                  <c:v>0.78946759259259258</c:v>
                </c:pt>
                <c:pt idx="2076">
                  <c:v>0.78946759259259258</c:v>
                </c:pt>
                <c:pt idx="2077">
                  <c:v>0.78947916666666662</c:v>
                </c:pt>
                <c:pt idx="2078">
                  <c:v>0.78947916666666662</c:v>
                </c:pt>
                <c:pt idx="2079">
                  <c:v>0.78949074074074077</c:v>
                </c:pt>
                <c:pt idx="2080">
                  <c:v>0.78949074074074077</c:v>
                </c:pt>
                <c:pt idx="2081">
                  <c:v>0.78950231481481481</c:v>
                </c:pt>
                <c:pt idx="2082">
                  <c:v>0.78950231481481481</c:v>
                </c:pt>
                <c:pt idx="2083">
                  <c:v>0.78951388888888885</c:v>
                </c:pt>
                <c:pt idx="2084">
                  <c:v>0.78951388888888885</c:v>
                </c:pt>
                <c:pt idx="2085">
                  <c:v>0.789525462962963</c:v>
                </c:pt>
                <c:pt idx="2086">
                  <c:v>0.789525462962963</c:v>
                </c:pt>
                <c:pt idx="2087">
                  <c:v>0.78953703703703704</c:v>
                </c:pt>
                <c:pt idx="2088">
                  <c:v>0.78953703703703704</c:v>
                </c:pt>
                <c:pt idx="2089">
                  <c:v>0.78954861111111108</c:v>
                </c:pt>
                <c:pt idx="2090">
                  <c:v>0.78956018518518523</c:v>
                </c:pt>
                <c:pt idx="2091">
                  <c:v>0.78956018518518523</c:v>
                </c:pt>
                <c:pt idx="2092">
                  <c:v>0.78957175925925926</c:v>
                </c:pt>
                <c:pt idx="2093">
                  <c:v>0.78957175925925926</c:v>
                </c:pt>
                <c:pt idx="2094">
                  <c:v>0.7895833333333333</c:v>
                </c:pt>
                <c:pt idx="2095">
                  <c:v>0.7895833333333333</c:v>
                </c:pt>
                <c:pt idx="2096">
                  <c:v>0.78959490740740745</c:v>
                </c:pt>
                <c:pt idx="2097">
                  <c:v>0.78959490740740745</c:v>
                </c:pt>
                <c:pt idx="2098">
                  <c:v>0.78960648148148149</c:v>
                </c:pt>
                <c:pt idx="2099">
                  <c:v>0.78960648148148149</c:v>
                </c:pt>
                <c:pt idx="2100">
                  <c:v>0.78961805555555553</c:v>
                </c:pt>
                <c:pt idx="2101">
                  <c:v>0.78961805555555553</c:v>
                </c:pt>
                <c:pt idx="2102">
                  <c:v>0.78962962962962968</c:v>
                </c:pt>
                <c:pt idx="2103">
                  <c:v>0.78962962962962968</c:v>
                </c:pt>
                <c:pt idx="2104">
                  <c:v>0.78964120370370372</c:v>
                </c:pt>
                <c:pt idx="2105">
                  <c:v>0.78965277777777776</c:v>
                </c:pt>
                <c:pt idx="2106">
                  <c:v>0.78965277777777776</c:v>
                </c:pt>
                <c:pt idx="2107">
                  <c:v>0.7896643518518518</c:v>
                </c:pt>
                <c:pt idx="2108">
                  <c:v>0.7896643518518518</c:v>
                </c:pt>
                <c:pt idx="2109">
                  <c:v>0.78967592592592595</c:v>
                </c:pt>
                <c:pt idx="2110">
                  <c:v>0.78967592592592595</c:v>
                </c:pt>
                <c:pt idx="2111">
                  <c:v>0.78968749999999999</c:v>
                </c:pt>
                <c:pt idx="2112">
                  <c:v>0.78968749999999999</c:v>
                </c:pt>
                <c:pt idx="2113">
                  <c:v>0.78969907407407403</c:v>
                </c:pt>
                <c:pt idx="2114">
                  <c:v>0.78969907407407403</c:v>
                </c:pt>
                <c:pt idx="2115">
                  <c:v>0.78971064814814818</c:v>
                </c:pt>
                <c:pt idx="2116">
                  <c:v>0.78971064814814818</c:v>
                </c:pt>
                <c:pt idx="2117">
                  <c:v>0.78972222222222221</c:v>
                </c:pt>
                <c:pt idx="2118">
                  <c:v>0.78972222222222221</c:v>
                </c:pt>
                <c:pt idx="2119">
                  <c:v>0.78973379629629625</c:v>
                </c:pt>
                <c:pt idx="2120">
                  <c:v>0.78973379629629625</c:v>
                </c:pt>
                <c:pt idx="2121">
                  <c:v>0.7897453703703704</c:v>
                </c:pt>
                <c:pt idx="2122">
                  <c:v>0.7897453703703704</c:v>
                </c:pt>
                <c:pt idx="2123">
                  <c:v>0.78975694444444444</c:v>
                </c:pt>
                <c:pt idx="2124">
                  <c:v>0.78976851851851848</c:v>
                </c:pt>
                <c:pt idx="2125">
                  <c:v>0.78976851851851848</c:v>
                </c:pt>
                <c:pt idx="2126">
                  <c:v>0.78978009259259263</c:v>
                </c:pt>
                <c:pt idx="2127">
                  <c:v>0.78978009259259263</c:v>
                </c:pt>
                <c:pt idx="2128">
                  <c:v>0.78979166666666667</c:v>
                </c:pt>
                <c:pt idx="2129">
                  <c:v>0.78979166666666667</c:v>
                </c:pt>
                <c:pt idx="2130">
                  <c:v>0.78980324074074071</c:v>
                </c:pt>
                <c:pt idx="2131">
                  <c:v>0.78980324074074071</c:v>
                </c:pt>
                <c:pt idx="2132">
                  <c:v>0.78981481481481486</c:v>
                </c:pt>
                <c:pt idx="2133">
                  <c:v>0.78981481481481486</c:v>
                </c:pt>
                <c:pt idx="2134">
                  <c:v>0.7898263888888889</c:v>
                </c:pt>
                <c:pt idx="2135">
                  <c:v>0.7898263888888889</c:v>
                </c:pt>
                <c:pt idx="2136">
                  <c:v>0.78983796296296294</c:v>
                </c:pt>
                <c:pt idx="2137">
                  <c:v>0.78983796296296294</c:v>
                </c:pt>
                <c:pt idx="2138">
                  <c:v>0.78984953703703709</c:v>
                </c:pt>
                <c:pt idx="2139">
                  <c:v>0.78984953703703709</c:v>
                </c:pt>
                <c:pt idx="2140">
                  <c:v>0.78986111111111112</c:v>
                </c:pt>
                <c:pt idx="2141">
                  <c:v>0.78987268518518516</c:v>
                </c:pt>
                <c:pt idx="2142">
                  <c:v>0.78987268518518516</c:v>
                </c:pt>
                <c:pt idx="2143">
                  <c:v>0.78988425925925931</c:v>
                </c:pt>
                <c:pt idx="2144">
                  <c:v>0.78988425925925931</c:v>
                </c:pt>
                <c:pt idx="2145">
                  <c:v>0.78989583333333335</c:v>
                </c:pt>
                <c:pt idx="2146">
                  <c:v>0.78989583333333335</c:v>
                </c:pt>
                <c:pt idx="2147">
                  <c:v>0.78990740740740739</c:v>
                </c:pt>
                <c:pt idx="2148">
                  <c:v>0.78990740740740739</c:v>
                </c:pt>
                <c:pt idx="2149">
                  <c:v>0.78991898148148143</c:v>
                </c:pt>
                <c:pt idx="2150">
                  <c:v>0.78991898148148143</c:v>
                </c:pt>
                <c:pt idx="2151">
                  <c:v>0.78993055555555558</c:v>
                </c:pt>
                <c:pt idx="2152">
                  <c:v>0.78993055555555558</c:v>
                </c:pt>
                <c:pt idx="2153">
                  <c:v>0.78994212962962962</c:v>
                </c:pt>
                <c:pt idx="2154">
                  <c:v>0.78994212962962962</c:v>
                </c:pt>
                <c:pt idx="2155">
                  <c:v>0.78995370370370366</c:v>
                </c:pt>
                <c:pt idx="2156">
                  <c:v>0.78995370370370366</c:v>
                </c:pt>
                <c:pt idx="2157">
                  <c:v>0.78996527777777781</c:v>
                </c:pt>
                <c:pt idx="2158">
                  <c:v>0.78997685185185185</c:v>
                </c:pt>
                <c:pt idx="2159">
                  <c:v>0.78997685185185185</c:v>
                </c:pt>
                <c:pt idx="2160">
                  <c:v>0.78998842592592589</c:v>
                </c:pt>
                <c:pt idx="2161">
                  <c:v>0.78998842592592589</c:v>
                </c:pt>
                <c:pt idx="2162">
                  <c:v>0.79</c:v>
                </c:pt>
                <c:pt idx="2163">
                  <c:v>0.79</c:v>
                </c:pt>
                <c:pt idx="2164">
                  <c:v>0.79001157407407407</c:v>
                </c:pt>
                <c:pt idx="2165">
                  <c:v>0.79001157407407407</c:v>
                </c:pt>
                <c:pt idx="2166">
                  <c:v>0.79002314814814811</c:v>
                </c:pt>
                <c:pt idx="2167">
                  <c:v>0.79002314814814811</c:v>
                </c:pt>
                <c:pt idx="2168">
                  <c:v>0.79003472222222226</c:v>
                </c:pt>
                <c:pt idx="2169">
                  <c:v>0.79003472222222226</c:v>
                </c:pt>
                <c:pt idx="2170">
                  <c:v>0.7900462962962963</c:v>
                </c:pt>
                <c:pt idx="2171">
                  <c:v>0.7900462962962963</c:v>
                </c:pt>
                <c:pt idx="2172">
                  <c:v>0.79005787037037034</c:v>
                </c:pt>
                <c:pt idx="2173">
                  <c:v>0.79005787037037034</c:v>
                </c:pt>
                <c:pt idx="2174">
                  <c:v>0.79006944444444449</c:v>
                </c:pt>
                <c:pt idx="2175">
                  <c:v>0.79006944444444449</c:v>
                </c:pt>
                <c:pt idx="2176">
                  <c:v>0.79008101851851853</c:v>
                </c:pt>
                <c:pt idx="2177">
                  <c:v>0.79008101851851853</c:v>
                </c:pt>
                <c:pt idx="2178">
                  <c:v>0.79009259259259257</c:v>
                </c:pt>
                <c:pt idx="2179">
                  <c:v>0.79010416666666672</c:v>
                </c:pt>
                <c:pt idx="2180">
                  <c:v>0.79010416666666672</c:v>
                </c:pt>
                <c:pt idx="2181">
                  <c:v>0.79011574074074076</c:v>
                </c:pt>
                <c:pt idx="2182">
                  <c:v>0.79011574074074076</c:v>
                </c:pt>
                <c:pt idx="2183">
                  <c:v>0.7901273148148148</c:v>
                </c:pt>
                <c:pt idx="2184">
                  <c:v>0.7901273148148148</c:v>
                </c:pt>
                <c:pt idx="2185">
                  <c:v>0.79013888888888884</c:v>
                </c:pt>
                <c:pt idx="2186">
                  <c:v>0.79013888888888884</c:v>
                </c:pt>
                <c:pt idx="2187">
                  <c:v>0.79015046296296299</c:v>
                </c:pt>
                <c:pt idx="2188">
                  <c:v>0.79015046296296299</c:v>
                </c:pt>
                <c:pt idx="2189">
                  <c:v>0.79016203703703702</c:v>
                </c:pt>
                <c:pt idx="2190">
                  <c:v>0.79016203703703702</c:v>
                </c:pt>
                <c:pt idx="2191">
                  <c:v>0.79017361111111106</c:v>
                </c:pt>
                <c:pt idx="2192">
                  <c:v>0.79017361111111106</c:v>
                </c:pt>
                <c:pt idx="2193">
                  <c:v>0.79018518518518521</c:v>
                </c:pt>
                <c:pt idx="2194">
                  <c:v>0.79018518518518521</c:v>
                </c:pt>
                <c:pt idx="2195">
                  <c:v>0.79019675925925925</c:v>
                </c:pt>
                <c:pt idx="2196">
                  <c:v>0.79020833333333329</c:v>
                </c:pt>
                <c:pt idx="2197">
                  <c:v>0.79020833333333329</c:v>
                </c:pt>
                <c:pt idx="2198">
                  <c:v>0.79021990740740744</c:v>
                </c:pt>
                <c:pt idx="2199">
                  <c:v>0.79021990740740744</c:v>
                </c:pt>
                <c:pt idx="2200">
                  <c:v>0.79023148148148148</c:v>
                </c:pt>
                <c:pt idx="2201">
                  <c:v>0.79023148148148148</c:v>
                </c:pt>
                <c:pt idx="2202">
                  <c:v>0.79024305555555552</c:v>
                </c:pt>
                <c:pt idx="2203">
                  <c:v>0.79024305555555552</c:v>
                </c:pt>
                <c:pt idx="2204">
                  <c:v>0.79025462962962967</c:v>
                </c:pt>
                <c:pt idx="2205">
                  <c:v>0.79025462962962967</c:v>
                </c:pt>
                <c:pt idx="2206">
                  <c:v>0.79026620370370371</c:v>
                </c:pt>
                <c:pt idx="2207">
                  <c:v>0.79026620370370371</c:v>
                </c:pt>
                <c:pt idx="2208">
                  <c:v>0.79027777777777775</c:v>
                </c:pt>
                <c:pt idx="2209">
                  <c:v>0.79027777777777775</c:v>
                </c:pt>
                <c:pt idx="2210">
                  <c:v>0.7902893518518519</c:v>
                </c:pt>
                <c:pt idx="2211">
                  <c:v>0.79030092592592593</c:v>
                </c:pt>
                <c:pt idx="2212">
                  <c:v>0.79030092592592593</c:v>
                </c:pt>
                <c:pt idx="2213">
                  <c:v>0.79031249999999997</c:v>
                </c:pt>
                <c:pt idx="2214">
                  <c:v>0.79031249999999997</c:v>
                </c:pt>
                <c:pt idx="2215">
                  <c:v>0.79032407407407412</c:v>
                </c:pt>
                <c:pt idx="2216">
                  <c:v>0.79032407407407412</c:v>
                </c:pt>
                <c:pt idx="2217">
                  <c:v>0.79033564814814816</c:v>
                </c:pt>
                <c:pt idx="2218">
                  <c:v>0.79033564814814816</c:v>
                </c:pt>
                <c:pt idx="2219">
                  <c:v>0.7903472222222222</c:v>
                </c:pt>
                <c:pt idx="2220">
                  <c:v>0.7903472222222222</c:v>
                </c:pt>
                <c:pt idx="2221">
                  <c:v>0.79035879629629635</c:v>
                </c:pt>
                <c:pt idx="2222">
                  <c:v>0.79035879629629635</c:v>
                </c:pt>
                <c:pt idx="2223">
                  <c:v>0.79037037037037039</c:v>
                </c:pt>
                <c:pt idx="2224">
                  <c:v>0.79037037037037039</c:v>
                </c:pt>
                <c:pt idx="2225">
                  <c:v>0.79038194444444443</c:v>
                </c:pt>
                <c:pt idx="2226">
                  <c:v>0.79038194444444443</c:v>
                </c:pt>
                <c:pt idx="2227">
                  <c:v>0.79039351851851847</c:v>
                </c:pt>
                <c:pt idx="2228">
                  <c:v>0.79040509259259262</c:v>
                </c:pt>
                <c:pt idx="2229">
                  <c:v>0.79040509259259262</c:v>
                </c:pt>
                <c:pt idx="2230">
                  <c:v>0.79041666666666666</c:v>
                </c:pt>
                <c:pt idx="2231">
                  <c:v>0.79041666666666666</c:v>
                </c:pt>
                <c:pt idx="2232">
                  <c:v>0.7904282407407407</c:v>
                </c:pt>
                <c:pt idx="2233">
                  <c:v>0.7904282407407407</c:v>
                </c:pt>
                <c:pt idx="2234">
                  <c:v>0.79043981481481485</c:v>
                </c:pt>
                <c:pt idx="2235">
                  <c:v>0.79043981481481485</c:v>
                </c:pt>
                <c:pt idx="2236">
                  <c:v>0.79045138888888888</c:v>
                </c:pt>
                <c:pt idx="2237">
                  <c:v>0.79045138888888888</c:v>
                </c:pt>
                <c:pt idx="2238">
                  <c:v>0.79046296296296292</c:v>
                </c:pt>
                <c:pt idx="2239">
                  <c:v>0.79046296296296292</c:v>
                </c:pt>
                <c:pt idx="2240">
                  <c:v>0.79047453703703707</c:v>
                </c:pt>
                <c:pt idx="2241">
                  <c:v>0.79047453703703707</c:v>
                </c:pt>
                <c:pt idx="2242">
                  <c:v>0.79048611111111111</c:v>
                </c:pt>
                <c:pt idx="2243">
                  <c:v>0.79049768518518515</c:v>
                </c:pt>
                <c:pt idx="2244">
                  <c:v>0.79049768518518515</c:v>
                </c:pt>
                <c:pt idx="2245">
                  <c:v>0.7905092592592593</c:v>
                </c:pt>
                <c:pt idx="2246">
                  <c:v>0.7905092592592593</c:v>
                </c:pt>
                <c:pt idx="2247">
                  <c:v>0.79052083333333334</c:v>
                </c:pt>
                <c:pt idx="2248">
                  <c:v>0.79052083333333334</c:v>
                </c:pt>
                <c:pt idx="2249">
                  <c:v>0.79053240740740738</c:v>
                </c:pt>
                <c:pt idx="2250">
                  <c:v>0.79053240740740738</c:v>
                </c:pt>
                <c:pt idx="2251">
                  <c:v>0.79054398148148153</c:v>
                </c:pt>
                <c:pt idx="2252">
                  <c:v>0.79054398148148153</c:v>
                </c:pt>
                <c:pt idx="2253">
                  <c:v>0.79055555555555557</c:v>
                </c:pt>
                <c:pt idx="2254">
                  <c:v>0.79055555555555557</c:v>
                </c:pt>
                <c:pt idx="2255">
                  <c:v>0.79056712962962961</c:v>
                </c:pt>
                <c:pt idx="2256">
                  <c:v>0.79057870370370376</c:v>
                </c:pt>
                <c:pt idx="2257">
                  <c:v>0.79057870370370376</c:v>
                </c:pt>
                <c:pt idx="2258">
                  <c:v>0.79059027777777779</c:v>
                </c:pt>
                <c:pt idx="2259">
                  <c:v>0.79059027777777779</c:v>
                </c:pt>
                <c:pt idx="2260">
                  <c:v>0.79060185185185183</c:v>
                </c:pt>
                <c:pt idx="2261">
                  <c:v>0.79060185185185183</c:v>
                </c:pt>
                <c:pt idx="2262">
                  <c:v>0.79061342592592587</c:v>
                </c:pt>
                <c:pt idx="2263">
                  <c:v>0.79061342592592587</c:v>
                </c:pt>
                <c:pt idx="2264">
                  <c:v>0.79062500000000002</c:v>
                </c:pt>
                <c:pt idx="2265">
                  <c:v>0.79062500000000002</c:v>
                </c:pt>
                <c:pt idx="2266">
                  <c:v>0.79063657407407406</c:v>
                </c:pt>
                <c:pt idx="2267">
                  <c:v>0.79063657407407406</c:v>
                </c:pt>
                <c:pt idx="2268">
                  <c:v>0.7906481481481481</c:v>
                </c:pt>
                <c:pt idx="2269">
                  <c:v>0.7906481481481481</c:v>
                </c:pt>
                <c:pt idx="2270">
                  <c:v>0.79065972222222225</c:v>
                </c:pt>
                <c:pt idx="2271">
                  <c:v>0.79065972222222225</c:v>
                </c:pt>
                <c:pt idx="2272">
                  <c:v>0.79067129629629629</c:v>
                </c:pt>
                <c:pt idx="2273">
                  <c:v>0.79068287037037033</c:v>
                </c:pt>
                <c:pt idx="2274">
                  <c:v>0.79068287037037033</c:v>
                </c:pt>
                <c:pt idx="2275">
                  <c:v>0.79069444444444448</c:v>
                </c:pt>
                <c:pt idx="2276">
                  <c:v>0.79069444444444448</c:v>
                </c:pt>
                <c:pt idx="2277">
                  <c:v>0.79070601851851852</c:v>
                </c:pt>
                <c:pt idx="2278">
                  <c:v>0.79070601851851852</c:v>
                </c:pt>
                <c:pt idx="2279">
                  <c:v>0.79071759259259256</c:v>
                </c:pt>
                <c:pt idx="2280">
                  <c:v>0.79071759259259256</c:v>
                </c:pt>
                <c:pt idx="2281">
                  <c:v>0.79072916666666671</c:v>
                </c:pt>
                <c:pt idx="2282">
                  <c:v>0.79072916666666671</c:v>
                </c:pt>
                <c:pt idx="2283">
                  <c:v>0.79074074074074074</c:v>
                </c:pt>
                <c:pt idx="2284">
                  <c:v>0.79074074074074074</c:v>
                </c:pt>
                <c:pt idx="2285">
                  <c:v>0.79075231481481478</c:v>
                </c:pt>
                <c:pt idx="2286">
                  <c:v>0.79075231481481478</c:v>
                </c:pt>
                <c:pt idx="2287">
                  <c:v>0.79076388888888893</c:v>
                </c:pt>
                <c:pt idx="2288">
                  <c:v>0.79077546296296297</c:v>
                </c:pt>
                <c:pt idx="2289">
                  <c:v>0.79077546296296297</c:v>
                </c:pt>
                <c:pt idx="2290">
                  <c:v>0.79078703703703701</c:v>
                </c:pt>
                <c:pt idx="2291">
                  <c:v>0.79078703703703701</c:v>
                </c:pt>
                <c:pt idx="2292">
                  <c:v>0.79079861111111116</c:v>
                </c:pt>
                <c:pt idx="2293">
                  <c:v>0.79079861111111116</c:v>
                </c:pt>
                <c:pt idx="2294">
                  <c:v>0.7908101851851852</c:v>
                </c:pt>
                <c:pt idx="2295">
                  <c:v>0.7908101851851852</c:v>
                </c:pt>
                <c:pt idx="2296">
                  <c:v>0.79082175925925924</c:v>
                </c:pt>
                <c:pt idx="2297">
                  <c:v>0.79082175925925924</c:v>
                </c:pt>
                <c:pt idx="2298">
                  <c:v>0.79083333333333339</c:v>
                </c:pt>
                <c:pt idx="2299">
                  <c:v>0.79083333333333339</c:v>
                </c:pt>
                <c:pt idx="2300">
                  <c:v>0.79084490740740743</c:v>
                </c:pt>
                <c:pt idx="2301">
                  <c:v>0.79084490740740743</c:v>
                </c:pt>
                <c:pt idx="2302">
                  <c:v>0.79085648148148147</c:v>
                </c:pt>
                <c:pt idx="2303">
                  <c:v>0.79085648148148147</c:v>
                </c:pt>
                <c:pt idx="2304">
                  <c:v>0.7908680555555555</c:v>
                </c:pt>
                <c:pt idx="2305">
                  <c:v>0.79087962962962965</c:v>
                </c:pt>
                <c:pt idx="2306">
                  <c:v>0.79087962962962965</c:v>
                </c:pt>
                <c:pt idx="2307">
                  <c:v>0.79089120370370369</c:v>
                </c:pt>
                <c:pt idx="2308">
                  <c:v>0.79089120370370369</c:v>
                </c:pt>
                <c:pt idx="2309">
                  <c:v>0.79090277777777773</c:v>
                </c:pt>
                <c:pt idx="2310">
                  <c:v>0.79090277777777773</c:v>
                </c:pt>
                <c:pt idx="2311">
                  <c:v>0.79091435185185188</c:v>
                </c:pt>
                <c:pt idx="2312">
                  <c:v>0.79091435185185188</c:v>
                </c:pt>
                <c:pt idx="2313">
                  <c:v>0.79092592592592592</c:v>
                </c:pt>
                <c:pt idx="2314">
                  <c:v>0.79092592592592592</c:v>
                </c:pt>
                <c:pt idx="2315">
                  <c:v>0.79093749999999996</c:v>
                </c:pt>
                <c:pt idx="2316">
                  <c:v>0.79093749999999996</c:v>
                </c:pt>
                <c:pt idx="2317">
                  <c:v>0.79094907407407411</c:v>
                </c:pt>
                <c:pt idx="2318">
                  <c:v>0.79094907407407411</c:v>
                </c:pt>
                <c:pt idx="2319">
                  <c:v>0.79096064814814815</c:v>
                </c:pt>
                <c:pt idx="2320">
                  <c:v>0.79097222222222219</c:v>
                </c:pt>
                <c:pt idx="2321">
                  <c:v>0.79097222222222219</c:v>
                </c:pt>
                <c:pt idx="2322">
                  <c:v>0.79098379629629634</c:v>
                </c:pt>
                <c:pt idx="2323">
                  <c:v>0.79098379629629634</c:v>
                </c:pt>
                <c:pt idx="2324">
                  <c:v>0.79099537037037038</c:v>
                </c:pt>
                <c:pt idx="2325">
                  <c:v>0.79099537037037038</c:v>
                </c:pt>
                <c:pt idx="2326">
                  <c:v>0.79100694444444442</c:v>
                </c:pt>
                <c:pt idx="2327">
                  <c:v>0.79100694444444442</c:v>
                </c:pt>
                <c:pt idx="2328">
                  <c:v>0.79101851851851857</c:v>
                </c:pt>
                <c:pt idx="2329">
                  <c:v>0.79101851851851857</c:v>
                </c:pt>
                <c:pt idx="2330">
                  <c:v>0.7910300925925926</c:v>
                </c:pt>
                <c:pt idx="2331">
                  <c:v>0.7910300925925926</c:v>
                </c:pt>
                <c:pt idx="2332">
                  <c:v>0.79104166666666664</c:v>
                </c:pt>
                <c:pt idx="2333">
                  <c:v>0.79104166666666664</c:v>
                </c:pt>
                <c:pt idx="2334">
                  <c:v>0.79105324074074079</c:v>
                </c:pt>
                <c:pt idx="2335">
                  <c:v>0.79105324074074079</c:v>
                </c:pt>
                <c:pt idx="2336">
                  <c:v>0.79106481481481483</c:v>
                </c:pt>
                <c:pt idx="2337">
                  <c:v>0.79107638888888887</c:v>
                </c:pt>
                <c:pt idx="2338">
                  <c:v>0.79107638888888887</c:v>
                </c:pt>
                <c:pt idx="2339">
                  <c:v>0.79108796296296291</c:v>
                </c:pt>
                <c:pt idx="2340">
                  <c:v>0.79108796296296291</c:v>
                </c:pt>
                <c:pt idx="2341">
                  <c:v>0.79109953703703706</c:v>
                </c:pt>
                <c:pt idx="2342">
                  <c:v>0.79109953703703706</c:v>
                </c:pt>
                <c:pt idx="2343">
                  <c:v>0.7911111111111111</c:v>
                </c:pt>
                <c:pt idx="2344">
                  <c:v>0.7911111111111111</c:v>
                </c:pt>
                <c:pt idx="2345">
                  <c:v>0.79112268518518514</c:v>
                </c:pt>
                <c:pt idx="2346">
                  <c:v>0.79112268518518514</c:v>
                </c:pt>
                <c:pt idx="2347">
                  <c:v>0.79113425925925929</c:v>
                </c:pt>
                <c:pt idx="2348">
                  <c:v>0.79113425925925929</c:v>
                </c:pt>
                <c:pt idx="2349">
                  <c:v>0.79114583333333333</c:v>
                </c:pt>
                <c:pt idx="2350">
                  <c:v>0.79114583333333333</c:v>
                </c:pt>
                <c:pt idx="2351">
                  <c:v>0.79115740740740736</c:v>
                </c:pt>
                <c:pt idx="2352">
                  <c:v>0.79115740740740736</c:v>
                </c:pt>
                <c:pt idx="2353">
                  <c:v>0.79116898148148151</c:v>
                </c:pt>
                <c:pt idx="2354">
                  <c:v>0.79118055555555555</c:v>
                </c:pt>
                <c:pt idx="2355">
                  <c:v>0.79118055555555555</c:v>
                </c:pt>
                <c:pt idx="2356">
                  <c:v>0.79119212962962959</c:v>
                </c:pt>
                <c:pt idx="2357">
                  <c:v>0.79119212962962959</c:v>
                </c:pt>
                <c:pt idx="2358">
                  <c:v>0.79120370370370374</c:v>
                </c:pt>
                <c:pt idx="2359">
                  <c:v>0.79120370370370374</c:v>
                </c:pt>
                <c:pt idx="2360">
                  <c:v>0.79121527777777778</c:v>
                </c:pt>
                <c:pt idx="2361">
                  <c:v>0.79121527777777778</c:v>
                </c:pt>
                <c:pt idx="2362">
                  <c:v>0.79122685185185182</c:v>
                </c:pt>
                <c:pt idx="2363">
                  <c:v>0.79122685185185182</c:v>
                </c:pt>
                <c:pt idx="2364">
                  <c:v>0.79123842592592597</c:v>
                </c:pt>
                <c:pt idx="2365">
                  <c:v>0.79123842592592597</c:v>
                </c:pt>
                <c:pt idx="2366">
                  <c:v>0.79125000000000001</c:v>
                </c:pt>
                <c:pt idx="2367">
                  <c:v>0.79125000000000001</c:v>
                </c:pt>
                <c:pt idx="2368">
                  <c:v>0.79126157407407405</c:v>
                </c:pt>
                <c:pt idx="2369">
                  <c:v>0.7912731481481482</c:v>
                </c:pt>
                <c:pt idx="2370">
                  <c:v>0.7912731481481482</c:v>
                </c:pt>
                <c:pt idx="2371">
                  <c:v>0.79128472222222224</c:v>
                </c:pt>
                <c:pt idx="2372">
                  <c:v>0.79128472222222224</c:v>
                </c:pt>
                <c:pt idx="2373">
                  <c:v>0.79129629629629628</c:v>
                </c:pt>
                <c:pt idx="2374">
                  <c:v>0.79129629629629628</c:v>
                </c:pt>
                <c:pt idx="2375">
                  <c:v>0.79130787037037043</c:v>
                </c:pt>
                <c:pt idx="2376">
                  <c:v>0.79130787037037043</c:v>
                </c:pt>
                <c:pt idx="2377">
                  <c:v>0.79131944444444446</c:v>
                </c:pt>
                <c:pt idx="2378">
                  <c:v>0.79131944444444446</c:v>
                </c:pt>
                <c:pt idx="2379">
                  <c:v>0.7913310185185185</c:v>
                </c:pt>
                <c:pt idx="2380">
                  <c:v>0.7913310185185185</c:v>
                </c:pt>
                <c:pt idx="2381">
                  <c:v>0.79134259259259254</c:v>
                </c:pt>
                <c:pt idx="2382">
                  <c:v>0.79134259259259254</c:v>
                </c:pt>
                <c:pt idx="2383">
                  <c:v>0.79135416666666669</c:v>
                </c:pt>
                <c:pt idx="2384">
                  <c:v>0.79135416666666669</c:v>
                </c:pt>
                <c:pt idx="2385">
                  <c:v>0.79136574074074073</c:v>
                </c:pt>
                <c:pt idx="2386">
                  <c:v>0.79137731481481477</c:v>
                </c:pt>
                <c:pt idx="2387">
                  <c:v>0.79137731481481477</c:v>
                </c:pt>
                <c:pt idx="2388">
                  <c:v>0.79138888888888892</c:v>
                </c:pt>
                <c:pt idx="2389">
                  <c:v>0.79138888888888892</c:v>
                </c:pt>
                <c:pt idx="2390">
                  <c:v>0.79140046296296296</c:v>
                </c:pt>
                <c:pt idx="2391">
                  <c:v>0.79140046296296296</c:v>
                </c:pt>
                <c:pt idx="2392">
                  <c:v>0.791412037037037</c:v>
                </c:pt>
                <c:pt idx="2393">
                  <c:v>0.791412037037037</c:v>
                </c:pt>
                <c:pt idx="2394">
                  <c:v>0.79142361111111115</c:v>
                </c:pt>
                <c:pt idx="2395">
                  <c:v>0.79142361111111115</c:v>
                </c:pt>
                <c:pt idx="2396">
                  <c:v>0.79143518518518519</c:v>
                </c:pt>
                <c:pt idx="2397">
                  <c:v>0.79143518518518519</c:v>
                </c:pt>
                <c:pt idx="2398">
                  <c:v>0.79144675925925922</c:v>
                </c:pt>
                <c:pt idx="2399">
                  <c:v>0.79144675925925922</c:v>
                </c:pt>
                <c:pt idx="2400">
                  <c:v>0.79145833333333337</c:v>
                </c:pt>
                <c:pt idx="2401">
                  <c:v>0.79145833333333337</c:v>
                </c:pt>
                <c:pt idx="2402">
                  <c:v>0.79146990740740741</c:v>
                </c:pt>
                <c:pt idx="2403">
                  <c:v>0.79146990740740741</c:v>
                </c:pt>
                <c:pt idx="2404">
                  <c:v>0.79148148148148145</c:v>
                </c:pt>
                <c:pt idx="2405">
                  <c:v>0.79148148148148145</c:v>
                </c:pt>
                <c:pt idx="2406">
                  <c:v>0.7914930555555556</c:v>
                </c:pt>
                <c:pt idx="2407">
                  <c:v>0.79150462962962964</c:v>
                </c:pt>
                <c:pt idx="2408">
                  <c:v>0.79150462962962964</c:v>
                </c:pt>
                <c:pt idx="2409">
                  <c:v>0.79151620370370368</c:v>
                </c:pt>
                <c:pt idx="2410">
                  <c:v>0.79151620370370368</c:v>
                </c:pt>
                <c:pt idx="2411">
                  <c:v>0.79152777777777783</c:v>
                </c:pt>
                <c:pt idx="2412">
                  <c:v>0.79152777777777783</c:v>
                </c:pt>
                <c:pt idx="2413">
                  <c:v>0.79153935185185187</c:v>
                </c:pt>
                <c:pt idx="2414">
                  <c:v>0.79153935185185187</c:v>
                </c:pt>
                <c:pt idx="2415">
                  <c:v>0.79155092592592591</c:v>
                </c:pt>
                <c:pt idx="2416">
                  <c:v>0.79155092592592591</c:v>
                </c:pt>
                <c:pt idx="2417">
                  <c:v>0.79156249999999995</c:v>
                </c:pt>
                <c:pt idx="2418">
                  <c:v>0.79156249999999995</c:v>
                </c:pt>
                <c:pt idx="2419">
                  <c:v>0.7915740740740741</c:v>
                </c:pt>
                <c:pt idx="2420">
                  <c:v>0.7915740740740741</c:v>
                </c:pt>
                <c:pt idx="2421">
                  <c:v>0.79158564814814814</c:v>
                </c:pt>
                <c:pt idx="2422">
                  <c:v>0.79158564814814814</c:v>
                </c:pt>
                <c:pt idx="2423">
                  <c:v>0.79159722222222217</c:v>
                </c:pt>
                <c:pt idx="2424">
                  <c:v>0.79159722222222217</c:v>
                </c:pt>
                <c:pt idx="2425">
                  <c:v>0.79160879629629632</c:v>
                </c:pt>
                <c:pt idx="2426">
                  <c:v>0.79162037037037036</c:v>
                </c:pt>
                <c:pt idx="2427">
                  <c:v>0.79162037037037036</c:v>
                </c:pt>
                <c:pt idx="2428">
                  <c:v>0.7916319444444444</c:v>
                </c:pt>
                <c:pt idx="2429">
                  <c:v>0.7916319444444444</c:v>
                </c:pt>
                <c:pt idx="2430">
                  <c:v>0.79164351851851855</c:v>
                </c:pt>
                <c:pt idx="2431">
                  <c:v>0.79164351851851855</c:v>
                </c:pt>
                <c:pt idx="2432">
                  <c:v>0.79165509259259259</c:v>
                </c:pt>
                <c:pt idx="2433">
                  <c:v>0.79165509259259259</c:v>
                </c:pt>
                <c:pt idx="2434">
                  <c:v>0.79166666666666663</c:v>
                </c:pt>
                <c:pt idx="2435">
                  <c:v>0.79166666666666663</c:v>
                </c:pt>
                <c:pt idx="2436">
                  <c:v>0.79167824074074078</c:v>
                </c:pt>
                <c:pt idx="2437">
                  <c:v>0.79168981481481482</c:v>
                </c:pt>
                <c:pt idx="2438">
                  <c:v>0.79168981481481482</c:v>
                </c:pt>
                <c:pt idx="2439">
                  <c:v>0.79170138888888886</c:v>
                </c:pt>
                <c:pt idx="2440">
                  <c:v>0.79170138888888886</c:v>
                </c:pt>
                <c:pt idx="2441">
                  <c:v>0.79171296296296301</c:v>
                </c:pt>
                <c:pt idx="2442">
                  <c:v>0.79171296296296301</c:v>
                </c:pt>
                <c:pt idx="2443">
                  <c:v>0.79172453703703705</c:v>
                </c:pt>
                <c:pt idx="2444">
                  <c:v>0.79172453703703705</c:v>
                </c:pt>
                <c:pt idx="2445">
                  <c:v>0.79173611111111108</c:v>
                </c:pt>
                <c:pt idx="2446">
                  <c:v>0.79173611111111108</c:v>
                </c:pt>
                <c:pt idx="2447">
                  <c:v>0.79174768518518523</c:v>
                </c:pt>
                <c:pt idx="2448">
                  <c:v>0.79174768518518523</c:v>
                </c:pt>
                <c:pt idx="2449">
                  <c:v>0.79175925925925927</c:v>
                </c:pt>
                <c:pt idx="2450">
                  <c:v>0.79175925925925927</c:v>
                </c:pt>
                <c:pt idx="2451">
                  <c:v>0.79177083333333331</c:v>
                </c:pt>
                <c:pt idx="2452">
                  <c:v>0.79177083333333331</c:v>
                </c:pt>
                <c:pt idx="2453">
                  <c:v>0.79178240740740746</c:v>
                </c:pt>
                <c:pt idx="2454">
                  <c:v>0.79178240740740746</c:v>
                </c:pt>
                <c:pt idx="2455">
                  <c:v>0.7917939814814815</c:v>
                </c:pt>
                <c:pt idx="2456">
                  <c:v>0.79180555555555554</c:v>
                </c:pt>
                <c:pt idx="2457">
                  <c:v>0.79180555555555554</c:v>
                </c:pt>
                <c:pt idx="2458">
                  <c:v>0.79181712962962958</c:v>
                </c:pt>
                <c:pt idx="2459">
                  <c:v>0.79181712962962958</c:v>
                </c:pt>
                <c:pt idx="2460">
                  <c:v>0.79182870370370373</c:v>
                </c:pt>
                <c:pt idx="2461">
                  <c:v>0.79182870370370373</c:v>
                </c:pt>
                <c:pt idx="2462">
                  <c:v>0.79184027777777777</c:v>
                </c:pt>
                <c:pt idx="2463">
                  <c:v>0.79184027777777777</c:v>
                </c:pt>
                <c:pt idx="2464">
                  <c:v>0.79185185185185181</c:v>
                </c:pt>
                <c:pt idx="2465">
                  <c:v>0.79185185185185181</c:v>
                </c:pt>
                <c:pt idx="2466">
                  <c:v>0.79186342592592596</c:v>
                </c:pt>
                <c:pt idx="2467">
                  <c:v>0.79186342592592596</c:v>
                </c:pt>
                <c:pt idx="2468">
                  <c:v>0.791875</c:v>
                </c:pt>
                <c:pt idx="2469">
                  <c:v>0.791875</c:v>
                </c:pt>
                <c:pt idx="2470">
                  <c:v>0.79188657407407403</c:v>
                </c:pt>
                <c:pt idx="2471">
                  <c:v>0.79188657407407403</c:v>
                </c:pt>
                <c:pt idx="2472">
                  <c:v>0.79189814814814818</c:v>
                </c:pt>
                <c:pt idx="2473">
                  <c:v>0.79190972222222222</c:v>
                </c:pt>
                <c:pt idx="2474">
                  <c:v>0.79190972222222222</c:v>
                </c:pt>
                <c:pt idx="2475">
                  <c:v>0.79192129629629626</c:v>
                </c:pt>
                <c:pt idx="2476">
                  <c:v>0.79192129629629626</c:v>
                </c:pt>
                <c:pt idx="2477">
                  <c:v>0.79193287037037041</c:v>
                </c:pt>
                <c:pt idx="2478">
                  <c:v>0.79193287037037041</c:v>
                </c:pt>
                <c:pt idx="2479">
                  <c:v>0.79194444444444445</c:v>
                </c:pt>
                <c:pt idx="2480">
                  <c:v>0.79194444444444445</c:v>
                </c:pt>
                <c:pt idx="2481">
                  <c:v>0.79195601851851849</c:v>
                </c:pt>
                <c:pt idx="2482">
                  <c:v>0.79195601851851849</c:v>
                </c:pt>
                <c:pt idx="2483">
                  <c:v>0.79196759259259264</c:v>
                </c:pt>
                <c:pt idx="2484">
                  <c:v>0.79196759259259264</c:v>
                </c:pt>
                <c:pt idx="2485">
                  <c:v>0.79197916666666668</c:v>
                </c:pt>
                <c:pt idx="2486">
                  <c:v>0.79197916666666668</c:v>
                </c:pt>
                <c:pt idx="2487">
                  <c:v>0.79199074074074072</c:v>
                </c:pt>
                <c:pt idx="2488">
                  <c:v>0.79199074074074072</c:v>
                </c:pt>
                <c:pt idx="2489">
                  <c:v>0.79200231481481487</c:v>
                </c:pt>
                <c:pt idx="2490">
                  <c:v>0.79201388888888891</c:v>
                </c:pt>
                <c:pt idx="2491">
                  <c:v>0.79201388888888891</c:v>
                </c:pt>
                <c:pt idx="2492">
                  <c:v>0.79202546296296295</c:v>
                </c:pt>
                <c:pt idx="2493">
                  <c:v>0.79202546296296295</c:v>
                </c:pt>
                <c:pt idx="2494">
                  <c:v>0.79203703703703698</c:v>
                </c:pt>
                <c:pt idx="2495">
                  <c:v>0.79203703703703698</c:v>
                </c:pt>
                <c:pt idx="2496">
                  <c:v>0.79204861111111113</c:v>
                </c:pt>
                <c:pt idx="2497">
                  <c:v>0.79204861111111113</c:v>
                </c:pt>
                <c:pt idx="2498">
                  <c:v>0.79206018518518517</c:v>
                </c:pt>
                <c:pt idx="2499">
                  <c:v>0.79206018518518517</c:v>
                </c:pt>
                <c:pt idx="2500">
                  <c:v>0.79207175925925921</c:v>
                </c:pt>
                <c:pt idx="2501">
                  <c:v>0.79207175925925921</c:v>
                </c:pt>
                <c:pt idx="2502">
                  <c:v>0.79208333333333336</c:v>
                </c:pt>
                <c:pt idx="2503">
                  <c:v>0.79208333333333336</c:v>
                </c:pt>
                <c:pt idx="2504">
                  <c:v>0.7920949074074074</c:v>
                </c:pt>
                <c:pt idx="2505">
                  <c:v>0.7920949074074074</c:v>
                </c:pt>
                <c:pt idx="2506">
                  <c:v>0.79210648148148144</c:v>
                </c:pt>
                <c:pt idx="2507">
                  <c:v>0.79211805555555559</c:v>
                </c:pt>
                <c:pt idx="2508">
                  <c:v>0.79211805555555559</c:v>
                </c:pt>
                <c:pt idx="2509">
                  <c:v>0.79212962962962963</c:v>
                </c:pt>
                <c:pt idx="2510">
                  <c:v>0.79212962962962963</c:v>
                </c:pt>
                <c:pt idx="2511">
                  <c:v>0.79214120370370367</c:v>
                </c:pt>
                <c:pt idx="2512">
                  <c:v>0.79214120370370367</c:v>
                </c:pt>
                <c:pt idx="2513">
                  <c:v>0.79215277777777782</c:v>
                </c:pt>
                <c:pt idx="2514">
                  <c:v>0.79215277777777782</c:v>
                </c:pt>
                <c:pt idx="2515">
                  <c:v>0.79216435185185186</c:v>
                </c:pt>
                <c:pt idx="2516">
                  <c:v>0.79216435185185186</c:v>
                </c:pt>
                <c:pt idx="2517">
                  <c:v>0.79217592592592589</c:v>
                </c:pt>
                <c:pt idx="2518">
                  <c:v>0.79217592592592589</c:v>
                </c:pt>
                <c:pt idx="2519">
                  <c:v>0.79218750000000004</c:v>
                </c:pt>
                <c:pt idx="2520">
                  <c:v>0.79218750000000004</c:v>
                </c:pt>
                <c:pt idx="2521">
                  <c:v>0.79219907407407408</c:v>
                </c:pt>
                <c:pt idx="2522">
                  <c:v>0.79221064814814812</c:v>
                </c:pt>
                <c:pt idx="2523">
                  <c:v>0.79221064814814812</c:v>
                </c:pt>
                <c:pt idx="2524">
                  <c:v>0.79222222222222227</c:v>
                </c:pt>
                <c:pt idx="2525">
                  <c:v>0.79222222222222227</c:v>
                </c:pt>
                <c:pt idx="2526">
                  <c:v>0.79223379629629631</c:v>
                </c:pt>
                <c:pt idx="2527">
                  <c:v>0.79223379629629631</c:v>
                </c:pt>
                <c:pt idx="2528">
                  <c:v>0.79224537037037035</c:v>
                </c:pt>
                <c:pt idx="2529">
                  <c:v>0.79224537037037035</c:v>
                </c:pt>
                <c:pt idx="2530">
                  <c:v>0.7922569444444445</c:v>
                </c:pt>
                <c:pt idx="2531">
                  <c:v>0.7922569444444445</c:v>
                </c:pt>
                <c:pt idx="2532">
                  <c:v>0.79226851851851854</c:v>
                </c:pt>
                <c:pt idx="2533">
                  <c:v>0.79226851851851854</c:v>
                </c:pt>
                <c:pt idx="2534">
                  <c:v>0.79228009259259258</c:v>
                </c:pt>
                <c:pt idx="2535">
                  <c:v>0.79228009259259258</c:v>
                </c:pt>
                <c:pt idx="2536">
                  <c:v>0.79229166666666662</c:v>
                </c:pt>
                <c:pt idx="2537">
                  <c:v>0.79229166666666662</c:v>
                </c:pt>
                <c:pt idx="2538">
                  <c:v>0.79230324074074077</c:v>
                </c:pt>
                <c:pt idx="2539">
                  <c:v>0.79230324074074077</c:v>
                </c:pt>
                <c:pt idx="2540">
                  <c:v>0.79231481481481481</c:v>
                </c:pt>
                <c:pt idx="2541">
                  <c:v>0.79232638888888884</c:v>
                </c:pt>
                <c:pt idx="2542">
                  <c:v>0.79232638888888884</c:v>
                </c:pt>
                <c:pt idx="2543">
                  <c:v>0.79233796296296299</c:v>
                </c:pt>
                <c:pt idx="2544">
                  <c:v>0.79233796296296299</c:v>
                </c:pt>
                <c:pt idx="2545">
                  <c:v>0.79234953703703703</c:v>
                </c:pt>
                <c:pt idx="2546">
                  <c:v>0.79234953703703703</c:v>
                </c:pt>
                <c:pt idx="2547">
                  <c:v>0.79236111111111107</c:v>
                </c:pt>
                <c:pt idx="2548">
                  <c:v>0.79236111111111107</c:v>
                </c:pt>
                <c:pt idx="2549">
                  <c:v>0.79237268518518522</c:v>
                </c:pt>
                <c:pt idx="2550">
                  <c:v>0.79237268518518522</c:v>
                </c:pt>
                <c:pt idx="2551">
                  <c:v>0.79238425925925926</c:v>
                </c:pt>
                <c:pt idx="2552">
                  <c:v>0.79238425925925926</c:v>
                </c:pt>
                <c:pt idx="2553">
                  <c:v>0.7923958333333333</c:v>
                </c:pt>
                <c:pt idx="2554">
                  <c:v>0.7923958333333333</c:v>
                </c:pt>
                <c:pt idx="2555">
                  <c:v>0.79240740740740745</c:v>
                </c:pt>
                <c:pt idx="2556">
                  <c:v>0.79240740740740745</c:v>
                </c:pt>
                <c:pt idx="2557">
                  <c:v>0.79241898148148149</c:v>
                </c:pt>
                <c:pt idx="2558">
                  <c:v>0.79243055555555553</c:v>
                </c:pt>
                <c:pt idx="2559">
                  <c:v>0.79243055555555553</c:v>
                </c:pt>
                <c:pt idx="2560">
                  <c:v>0.79244212962962968</c:v>
                </c:pt>
                <c:pt idx="2561">
                  <c:v>0.79244212962962968</c:v>
                </c:pt>
                <c:pt idx="2562">
                  <c:v>0.79245370370370372</c:v>
                </c:pt>
                <c:pt idx="2563">
                  <c:v>0.79245370370370372</c:v>
                </c:pt>
                <c:pt idx="2564">
                  <c:v>0.79246527777777775</c:v>
                </c:pt>
                <c:pt idx="2565">
                  <c:v>0.79246527777777775</c:v>
                </c:pt>
                <c:pt idx="2566">
                  <c:v>0.7924768518518519</c:v>
                </c:pt>
                <c:pt idx="2567">
                  <c:v>0.7924768518518519</c:v>
                </c:pt>
                <c:pt idx="2568">
                  <c:v>0.79248842592592594</c:v>
                </c:pt>
                <c:pt idx="2569">
                  <c:v>0.79248842592592594</c:v>
                </c:pt>
                <c:pt idx="2570">
                  <c:v>0.79249999999999998</c:v>
                </c:pt>
                <c:pt idx="2571">
                  <c:v>0.79249999999999998</c:v>
                </c:pt>
                <c:pt idx="2572">
                  <c:v>0.79251157407407402</c:v>
                </c:pt>
                <c:pt idx="2573">
                  <c:v>0.79252314814814817</c:v>
                </c:pt>
                <c:pt idx="2574">
                  <c:v>0.79252314814814817</c:v>
                </c:pt>
                <c:pt idx="2575">
                  <c:v>0.79253472222222221</c:v>
                </c:pt>
                <c:pt idx="2576">
                  <c:v>0.79253472222222221</c:v>
                </c:pt>
                <c:pt idx="2577">
                  <c:v>0.79254629629629625</c:v>
                </c:pt>
                <c:pt idx="2578">
                  <c:v>0.79254629629629625</c:v>
                </c:pt>
                <c:pt idx="2579">
                  <c:v>0.7925578703703704</c:v>
                </c:pt>
                <c:pt idx="2580">
                  <c:v>0.7925578703703704</c:v>
                </c:pt>
                <c:pt idx="2581">
                  <c:v>0.79256944444444444</c:v>
                </c:pt>
                <c:pt idx="2582">
                  <c:v>0.79256944444444444</c:v>
                </c:pt>
                <c:pt idx="2583">
                  <c:v>0.79258101851851848</c:v>
                </c:pt>
                <c:pt idx="2584">
                  <c:v>0.79258101851851848</c:v>
                </c:pt>
                <c:pt idx="2585">
                  <c:v>0.79259259259259263</c:v>
                </c:pt>
                <c:pt idx="2586">
                  <c:v>0.79259259259259263</c:v>
                </c:pt>
                <c:pt idx="2587">
                  <c:v>0.79260416666666667</c:v>
                </c:pt>
                <c:pt idx="2588">
                  <c:v>0.79260416666666667</c:v>
                </c:pt>
                <c:pt idx="2589">
                  <c:v>0.7926157407407407</c:v>
                </c:pt>
                <c:pt idx="2590">
                  <c:v>0.7926157407407407</c:v>
                </c:pt>
                <c:pt idx="2591">
                  <c:v>0.79262731481481485</c:v>
                </c:pt>
                <c:pt idx="2592">
                  <c:v>0.79263888888888889</c:v>
                </c:pt>
                <c:pt idx="2593">
                  <c:v>0.79263888888888889</c:v>
                </c:pt>
                <c:pt idx="2594">
                  <c:v>0.79265046296296293</c:v>
                </c:pt>
                <c:pt idx="2595">
                  <c:v>0.79265046296296293</c:v>
                </c:pt>
                <c:pt idx="2596">
                  <c:v>0.79266203703703708</c:v>
                </c:pt>
                <c:pt idx="2597">
                  <c:v>0.79266203703703708</c:v>
                </c:pt>
                <c:pt idx="2598">
                  <c:v>0.79267361111111112</c:v>
                </c:pt>
                <c:pt idx="2599">
                  <c:v>0.79267361111111112</c:v>
                </c:pt>
                <c:pt idx="2600">
                  <c:v>0.79268518518518516</c:v>
                </c:pt>
                <c:pt idx="2601">
                  <c:v>0.79268518518518516</c:v>
                </c:pt>
                <c:pt idx="2602">
                  <c:v>0.79269675925925931</c:v>
                </c:pt>
                <c:pt idx="2603">
                  <c:v>0.79269675925925931</c:v>
                </c:pt>
                <c:pt idx="2604">
                  <c:v>0.79270833333333335</c:v>
                </c:pt>
                <c:pt idx="2605">
                  <c:v>0.79270833333333335</c:v>
                </c:pt>
                <c:pt idx="2606">
                  <c:v>0.79271990740740739</c:v>
                </c:pt>
                <c:pt idx="2607">
                  <c:v>0.79271990740740739</c:v>
                </c:pt>
                <c:pt idx="2608">
                  <c:v>0.79273148148148154</c:v>
                </c:pt>
                <c:pt idx="2609">
                  <c:v>0.79273148148148154</c:v>
                </c:pt>
                <c:pt idx="2610">
                  <c:v>0.79274305555555558</c:v>
                </c:pt>
                <c:pt idx="2611">
                  <c:v>0.79275462962962961</c:v>
                </c:pt>
                <c:pt idx="2612">
                  <c:v>0.79275462962962961</c:v>
                </c:pt>
                <c:pt idx="2613">
                  <c:v>0.79276620370370365</c:v>
                </c:pt>
                <c:pt idx="2614">
                  <c:v>0.79276620370370365</c:v>
                </c:pt>
                <c:pt idx="2615">
                  <c:v>0.7927777777777778</c:v>
                </c:pt>
                <c:pt idx="2616">
                  <c:v>0.7927777777777778</c:v>
                </c:pt>
                <c:pt idx="2617">
                  <c:v>0.79278935185185184</c:v>
                </c:pt>
                <c:pt idx="2618">
                  <c:v>0.79278935185185184</c:v>
                </c:pt>
                <c:pt idx="2619">
                  <c:v>0.79280092592592588</c:v>
                </c:pt>
                <c:pt idx="2620">
                  <c:v>0.79280092592592588</c:v>
                </c:pt>
                <c:pt idx="2621">
                  <c:v>0.79281250000000003</c:v>
                </c:pt>
                <c:pt idx="2622">
                  <c:v>0.79281250000000003</c:v>
                </c:pt>
                <c:pt idx="2623">
                  <c:v>0.79282407407407407</c:v>
                </c:pt>
                <c:pt idx="2624">
                  <c:v>0.79282407407407407</c:v>
                </c:pt>
                <c:pt idx="2625">
                  <c:v>0.79283564814814811</c:v>
                </c:pt>
                <c:pt idx="2626">
                  <c:v>0.79283564814814811</c:v>
                </c:pt>
                <c:pt idx="2627">
                  <c:v>0.79284722222222226</c:v>
                </c:pt>
                <c:pt idx="2628">
                  <c:v>0.7928587962962963</c:v>
                </c:pt>
                <c:pt idx="2629">
                  <c:v>0.7928587962962963</c:v>
                </c:pt>
                <c:pt idx="2630">
                  <c:v>0.79287037037037034</c:v>
                </c:pt>
                <c:pt idx="2631">
                  <c:v>0.79287037037037034</c:v>
                </c:pt>
                <c:pt idx="2632">
                  <c:v>0.79288194444444449</c:v>
                </c:pt>
                <c:pt idx="2633">
                  <c:v>0.79288194444444449</c:v>
                </c:pt>
                <c:pt idx="2634">
                  <c:v>0.79289351851851853</c:v>
                </c:pt>
                <c:pt idx="2635">
                  <c:v>0.79289351851851853</c:v>
                </c:pt>
                <c:pt idx="2636">
                  <c:v>0.79290509259259256</c:v>
                </c:pt>
                <c:pt idx="2637">
                  <c:v>0.79290509259259256</c:v>
                </c:pt>
                <c:pt idx="2638">
                  <c:v>0.79291666666666671</c:v>
                </c:pt>
                <c:pt idx="2639">
                  <c:v>0.79291666666666671</c:v>
                </c:pt>
                <c:pt idx="2640">
                  <c:v>0.79292824074074075</c:v>
                </c:pt>
                <c:pt idx="2641">
                  <c:v>0.79292824074074075</c:v>
                </c:pt>
                <c:pt idx="2642">
                  <c:v>0.79293981481481479</c:v>
                </c:pt>
                <c:pt idx="2643">
                  <c:v>0.79293981481481479</c:v>
                </c:pt>
                <c:pt idx="2644">
                  <c:v>0.79295138888888894</c:v>
                </c:pt>
                <c:pt idx="2645">
                  <c:v>0.79296296296296298</c:v>
                </c:pt>
                <c:pt idx="2646">
                  <c:v>0.79296296296296298</c:v>
                </c:pt>
                <c:pt idx="2647">
                  <c:v>0.79297453703703702</c:v>
                </c:pt>
                <c:pt idx="2648">
                  <c:v>0.79297453703703702</c:v>
                </c:pt>
                <c:pt idx="2649">
                  <c:v>0.79298611111111106</c:v>
                </c:pt>
                <c:pt idx="2650">
                  <c:v>0.79298611111111106</c:v>
                </c:pt>
                <c:pt idx="2651">
                  <c:v>0.79299768518518521</c:v>
                </c:pt>
                <c:pt idx="2652">
                  <c:v>0.79299768518518521</c:v>
                </c:pt>
                <c:pt idx="2653">
                  <c:v>0.79300925925925925</c:v>
                </c:pt>
                <c:pt idx="2654">
                  <c:v>0.79300925925925925</c:v>
                </c:pt>
                <c:pt idx="2655">
                  <c:v>0.79302083333333329</c:v>
                </c:pt>
                <c:pt idx="2656">
                  <c:v>0.79302083333333329</c:v>
                </c:pt>
                <c:pt idx="2657">
                  <c:v>0.79303240740740744</c:v>
                </c:pt>
                <c:pt idx="2658">
                  <c:v>0.79303240740740744</c:v>
                </c:pt>
                <c:pt idx="2659">
                  <c:v>0.79304398148148147</c:v>
                </c:pt>
                <c:pt idx="2660">
                  <c:v>0.79305555555555551</c:v>
                </c:pt>
                <c:pt idx="2661">
                  <c:v>0.79305555555555551</c:v>
                </c:pt>
                <c:pt idx="2662">
                  <c:v>0.79306712962962966</c:v>
                </c:pt>
                <c:pt idx="2663">
                  <c:v>0.79306712962962966</c:v>
                </c:pt>
                <c:pt idx="2664">
                  <c:v>0.7930787037037037</c:v>
                </c:pt>
                <c:pt idx="2665">
                  <c:v>0.7930787037037037</c:v>
                </c:pt>
                <c:pt idx="2666">
                  <c:v>0.79309027777777774</c:v>
                </c:pt>
                <c:pt idx="2667">
                  <c:v>0.79309027777777774</c:v>
                </c:pt>
                <c:pt idx="2668">
                  <c:v>0.79310185185185189</c:v>
                </c:pt>
                <c:pt idx="2669">
                  <c:v>0.79310185185185189</c:v>
                </c:pt>
                <c:pt idx="2670">
                  <c:v>0.79311342592592593</c:v>
                </c:pt>
                <c:pt idx="2671">
                  <c:v>0.79311342592592593</c:v>
                </c:pt>
                <c:pt idx="2672">
                  <c:v>0.79312499999999997</c:v>
                </c:pt>
                <c:pt idx="2673">
                  <c:v>0.79312499999999997</c:v>
                </c:pt>
                <c:pt idx="2674">
                  <c:v>0.79313657407407412</c:v>
                </c:pt>
                <c:pt idx="2675">
                  <c:v>0.79313657407407412</c:v>
                </c:pt>
                <c:pt idx="2676">
                  <c:v>0.79314814814814816</c:v>
                </c:pt>
                <c:pt idx="2677">
                  <c:v>0.7931597222222222</c:v>
                </c:pt>
                <c:pt idx="2678">
                  <c:v>0.7931597222222222</c:v>
                </c:pt>
                <c:pt idx="2679">
                  <c:v>0.79317129629629635</c:v>
                </c:pt>
                <c:pt idx="2680">
                  <c:v>0.79317129629629635</c:v>
                </c:pt>
                <c:pt idx="2681">
                  <c:v>0.79318287037037039</c:v>
                </c:pt>
                <c:pt idx="2682">
                  <c:v>0.79318287037037039</c:v>
                </c:pt>
                <c:pt idx="2683">
                  <c:v>0.79319444444444442</c:v>
                </c:pt>
                <c:pt idx="2684">
                  <c:v>0.79319444444444442</c:v>
                </c:pt>
                <c:pt idx="2685">
                  <c:v>0.79320601851851846</c:v>
                </c:pt>
                <c:pt idx="2686">
                  <c:v>0.79320601851851846</c:v>
                </c:pt>
                <c:pt idx="2687">
                  <c:v>0.79321759259259261</c:v>
                </c:pt>
                <c:pt idx="2688">
                  <c:v>0.79321759259259261</c:v>
                </c:pt>
                <c:pt idx="2689">
                  <c:v>0.79322916666666665</c:v>
                </c:pt>
                <c:pt idx="2690">
                  <c:v>0.79322916666666665</c:v>
                </c:pt>
                <c:pt idx="2691">
                  <c:v>0.79324074074074069</c:v>
                </c:pt>
                <c:pt idx="2692">
                  <c:v>0.79325231481481484</c:v>
                </c:pt>
                <c:pt idx="2693">
                  <c:v>0.79325231481481484</c:v>
                </c:pt>
                <c:pt idx="2694">
                  <c:v>0.79326388888888888</c:v>
                </c:pt>
                <c:pt idx="2695">
                  <c:v>0.79326388888888888</c:v>
                </c:pt>
                <c:pt idx="2696">
                  <c:v>0.79327546296296292</c:v>
                </c:pt>
                <c:pt idx="2697">
                  <c:v>0.79327546296296292</c:v>
                </c:pt>
                <c:pt idx="2698">
                  <c:v>0.79328703703703707</c:v>
                </c:pt>
                <c:pt idx="2699">
                  <c:v>0.79328703703703707</c:v>
                </c:pt>
                <c:pt idx="2700">
                  <c:v>0.79329861111111111</c:v>
                </c:pt>
                <c:pt idx="2701">
                  <c:v>0.79329861111111111</c:v>
                </c:pt>
                <c:pt idx="2702">
                  <c:v>0.79331018518518515</c:v>
                </c:pt>
                <c:pt idx="2703">
                  <c:v>0.79331018518518515</c:v>
                </c:pt>
                <c:pt idx="2704">
                  <c:v>0.7933217592592593</c:v>
                </c:pt>
                <c:pt idx="2705">
                  <c:v>0.7933217592592593</c:v>
                </c:pt>
                <c:pt idx="2706">
                  <c:v>0.79333333333333333</c:v>
                </c:pt>
                <c:pt idx="2707">
                  <c:v>0.79334490740740737</c:v>
                </c:pt>
                <c:pt idx="2708">
                  <c:v>0.79334490740740737</c:v>
                </c:pt>
                <c:pt idx="2709">
                  <c:v>0.79335648148148152</c:v>
                </c:pt>
                <c:pt idx="2710">
                  <c:v>0.79335648148148152</c:v>
                </c:pt>
                <c:pt idx="2711">
                  <c:v>0.79336805555555556</c:v>
                </c:pt>
                <c:pt idx="2712">
                  <c:v>0.79336805555555556</c:v>
                </c:pt>
                <c:pt idx="2713">
                  <c:v>0.7933796296296296</c:v>
                </c:pt>
                <c:pt idx="2714">
                  <c:v>0.7933796296296296</c:v>
                </c:pt>
                <c:pt idx="2715">
                  <c:v>0.79339120370370375</c:v>
                </c:pt>
                <c:pt idx="2716">
                  <c:v>0.79339120370370375</c:v>
                </c:pt>
                <c:pt idx="2717">
                  <c:v>0.79340277777777779</c:v>
                </c:pt>
                <c:pt idx="2718">
                  <c:v>0.79340277777777779</c:v>
                </c:pt>
                <c:pt idx="2719">
                  <c:v>0.79341435185185183</c:v>
                </c:pt>
                <c:pt idx="2720">
                  <c:v>0.79341435185185183</c:v>
                </c:pt>
                <c:pt idx="2721">
                  <c:v>0.79342592592592598</c:v>
                </c:pt>
                <c:pt idx="2722">
                  <c:v>0.79342592592592598</c:v>
                </c:pt>
                <c:pt idx="2723">
                  <c:v>0.79343750000000002</c:v>
                </c:pt>
                <c:pt idx="2724">
                  <c:v>0.79343750000000002</c:v>
                </c:pt>
                <c:pt idx="2725">
                  <c:v>0.79344907407407406</c:v>
                </c:pt>
                <c:pt idx="2726">
                  <c:v>0.79344907407407406</c:v>
                </c:pt>
                <c:pt idx="2727">
                  <c:v>0.7934606481481481</c:v>
                </c:pt>
                <c:pt idx="2728">
                  <c:v>0.79347222222222225</c:v>
                </c:pt>
                <c:pt idx="2729">
                  <c:v>0.79347222222222225</c:v>
                </c:pt>
                <c:pt idx="2730">
                  <c:v>0.79348379629629628</c:v>
                </c:pt>
                <c:pt idx="2731">
                  <c:v>0.79348379629629628</c:v>
                </c:pt>
                <c:pt idx="2732">
                  <c:v>0.79349537037037032</c:v>
                </c:pt>
                <c:pt idx="2733">
                  <c:v>0.79349537037037032</c:v>
                </c:pt>
                <c:pt idx="2734">
                  <c:v>0.79350694444444447</c:v>
                </c:pt>
                <c:pt idx="2735">
                  <c:v>0.79350694444444447</c:v>
                </c:pt>
                <c:pt idx="2736">
                  <c:v>0.79351851851851851</c:v>
                </c:pt>
                <c:pt idx="2737">
                  <c:v>0.79351851851851851</c:v>
                </c:pt>
                <c:pt idx="2738">
                  <c:v>0.79353009259259255</c:v>
                </c:pt>
                <c:pt idx="2739">
                  <c:v>0.79353009259259255</c:v>
                </c:pt>
                <c:pt idx="2740">
                  <c:v>0.7935416666666667</c:v>
                </c:pt>
                <c:pt idx="2741">
                  <c:v>0.7935416666666667</c:v>
                </c:pt>
                <c:pt idx="2742">
                  <c:v>0.79355324074074074</c:v>
                </c:pt>
                <c:pt idx="2743">
                  <c:v>0.79355324074074074</c:v>
                </c:pt>
                <c:pt idx="2744">
                  <c:v>0.79356481481481478</c:v>
                </c:pt>
                <c:pt idx="2745">
                  <c:v>0.79356481481481478</c:v>
                </c:pt>
                <c:pt idx="2746">
                  <c:v>0.79357638888888893</c:v>
                </c:pt>
                <c:pt idx="2747">
                  <c:v>0.79358796296296297</c:v>
                </c:pt>
                <c:pt idx="2748">
                  <c:v>0.79358796296296297</c:v>
                </c:pt>
                <c:pt idx="2749">
                  <c:v>0.79359953703703701</c:v>
                </c:pt>
                <c:pt idx="2750">
                  <c:v>0.79359953703703701</c:v>
                </c:pt>
                <c:pt idx="2751">
                  <c:v>0.79361111111111116</c:v>
                </c:pt>
                <c:pt idx="2752">
                  <c:v>0.79361111111111116</c:v>
                </c:pt>
                <c:pt idx="2753">
                  <c:v>0.79362268518518519</c:v>
                </c:pt>
                <c:pt idx="2754">
                  <c:v>0.79362268518518519</c:v>
                </c:pt>
                <c:pt idx="2755">
                  <c:v>0.79363425925925923</c:v>
                </c:pt>
                <c:pt idx="2756">
                  <c:v>0.79363425925925923</c:v>
                </c:pt>
                <c:pt idx="2757">
                  <c:v>0.79364583333333338</c:v>
                </c:pt>
                <c:pt idx="2758">
                  <c:v>0.79364583333333338</c:v>
                </c:pt>
                <c:pt idx="2759">
                  <c:v>0.79365740740740742</c:v>
                </c:pt>
                <c:pt idx="2760">
                  <c:v>0.79366898148148146</c:v>
                </c:pt>
                <c:pt idx="2761">
                  <c:v>0.79366898148148146</c:v>
                </c:pt>
                <c:pt idx="2762">
                  <c:v>0.7936805555555555</c:v>
                </c:pt>
                <c:pt idx="2763">
                  <c:v>0.7936805555555555</c:v>
                </c:pt>
                <c:pt idx="2764">
                  <c:v>0.79369212962962965</c:v>
                </c:pt>
                <c:pt idx="2765">
                  <c:v>0.79369212962962965</c:v>
                </c:pt>
                <c:pt idx="2766">
                  <c:v>0.79370370370370369</c:v>
                </c:pt>
                <c:pt idx="2767">
                  <c:v>0.79370370370370369</c:v>
                </c:pt>
                <c:pt idx="2768">
                  <c:v>0.79371527777777773</c:v>
                </c:pt>
                <c:pt idx="2769">
                  <c:v>0.79371527777777773</c:v>
                </c:pt>
                <c:pt idx="2770">
                  <c:v>0.79372685185185188</c:v>
                </c:pt>
                <c:pt idx="2771">
                  <c:v>0.79372685185185188</c:v>
                </c:pt>
                <c:pt idx="2772">
                  <c:v>0.79373842592592592</c:v>
                </c:pt>
                <c:pt idx="2773">
                  <c:v>0.79373842592592592</c:v>
                </c:pt>
                <c:pt idx="2774">
                  <c:v>0.79374999999999996</c:v>
                </c:pt>
                <c:pt idx="2775">
                  <c:v>0.79374999999999996</c:v>
                </c:pt>
                <c:pt idx="2776">
                  <c:v>0.79376157407407411</c:v>
                </c:pt>
                <c:pt idx="2777">
                  <c:v>0.79377314814814814</c:v>
                </c:pt>
                <c:pt idx="2778">
                  <c:v>0.79377314814814814</c:v>
                </c:pt>
                <c:pt idx="2779">
                  <c:v>0.79378472222222218</c:v>
                </c:pt>
                <c:pt idx="2780">
                  <c:v>0.79378472222222218</c:v>
                </c:pt>
                <c:pt idx="2781">
                  <c:v>0.79379629629629633</c:v>
                </c:pt>
                <c:pt idx="2782">
                  <c:v>0.79379629629629633</c:v>
                </c:pt>
                <c:pt idx="2783">
                  <c:v>0.79380787037037037</c:v>
                </c:pt>
                <c:pt idx="2784">
                  <c:v>0.79380787037037037</c:v>
                </c:pt>
                <c:pt idx="2785">
                  <c:v>0.79381944444444441</c:v>
                </c:pt>
                <c:pt idx="2786">
                  <c:v>0.79381944444444441</c:v>
                </c:pt>
                <c:pt idx="2787">
                  <c:v>0.79383101851851856</c:v>
                </c:pt>
                <c:pt idx="2788">
                  <c:v>0.79383101851851856</c:v>
                </c:pt>
                <c:pt idx="2789">
                  <c:v>0.7938425925925926</c:v>
                </c:pt>
                <c:pt idx="2790">
                  <c:v>0.7938425925925926</c:v>
                </c:pt>
                <c:pt idx="2791">
                  <c:v>0.79385416666666664</c:v>
                </c:pt>
                <c:pt idx="2792">
                  <c:v>0.79385416666666664</c:v>
                </c:pt>
                <c:pt idx="2793">
                  <c:v>0.79386574074074079</c:v>
                </c:pt>
                <c:pt idx="2794">
                  <c:v>0.79387731481481483</c:v>
                </c:pt>
                <c:pt idx="2795">
                  <c:v>0.79387731481481483</c:v>
                </c:pt>
                <c:pt idx="2796">
                  <c:v>0.79388888888888887</c:v>
                </c:pt>
                <c:pt idx="2797">
                  <c:v>0.79388888888888887</c:v>
                </c:pt>
                <c:pt idx="2798">
                  <c:v>0.79390046296296302</c:v>
                </c:pt>
                <c:pt idx="2799">
                  <c:v>0.79390046296296302</c:v>
                </c:pt>
                <c:pt idx="2800">
                  <c:v>0.79391203703703705</c:v>
                </c:pt>
                <c:pt idx="2801">
                  <c:v>0.79391203703703705</c:v>
                </c:pt>
                <c:pt idx="2802">
                  <c:v>0.79392361111111109</c:v>
                </c:pt>
                <c:pt idx="2803">
                  <c:v>0.79392361111111109</c:v>
                </c:pt>
                <c:pt idx="2804">
                  <c:v>0.79393518518518513</c:v>
                </c:pt>
                <c:pt idx="2805">
                  <c:v>0.79393518518518513</c:v>
                </c:pt>
                <c:pt idx="2806">
                  <c:v>0.79394675925925928</c:v>
                </c:pt>
                <c:pt idx="2807">
                  <c:v>0.79394675925925928</c:v>
                </c:pt>
                <c:pt idx="2808">
                  <c:v>0.79395833333333332</c:v>
                </c:pt>
                <c:pt idx="2809">
                  <c:v>0.79395833333333332</c:v>
                </c:pt>
                <c:pt idx="2810">
                  <c:v>0.79396990740740736</c:v>
                </c:pt>
                <c:pt idx="2811">
                  <c:v>0.79398148148148151</c:v>
                </c:pt>
                <c:pt idx="2812">
                  <c:v>0.79398148148148151</c:v>
                </c:pt>
                <c:pt idx="2813">
                  <c:v>0.79399305555555555</c:v>
                </c:pt>
                <c:pt idx="2814">
                  <c:v>0.79399305555555555</c:v>
                </c:pt>
                <c:pt idx="2815">
                  <c:v>0.79400462962962959</c:v>
                </c:pt>
                <c:pt idx="2816">
                  <c:v>0.79400462962962959</c:v>
                </c:pt>
                <c:pt idx="2817">
                  <c:v>0.79401620370370374</c:v>
                </c:pt>
                <c:pt idx="2818">
                  <c:v>0.79401620370370374</c:v>
                </c:pt>
                <c:pt idx="2819">
                  <c:v>0.79402777777777778</c:v>
                </c:pt>
                <c:pt idx="2820">
                  <c:v>0.79402777777777778</c:v>
                </c:pt>
                <c:pt idx="2821">
                  <c:v>0.79403935185185182</c:v>
                </c:pt>
                <c:pt idx="2822">
                  <c:v>0.79403935185185182</c:v>
                </c:pt>
                <c:pt idx="2823">
                  <c:v>0.79405092592592597</c:v>
                </c:pt>
                <c:pt idx="2824">
                  <c:v>0.79405092592592597</c:v>
                </c:pt>
                <c:pt idx="2825">
                  <c:v>0.7940625</c:v>
                </c:pt>
                <c:pt idx="2826">
                  <c:v>0.79407407407407404</c:v>
                </c:pt>
                <c:pt idx="2827">
                  <c:v>0.79407407407407404</c:v>
                </c:pt>
                <c:pt idx="2828">
                  <c:v>0.79408564814814819</c:v>
                </c:pt>
                <c:pt idx="2829">
                  <c:v>0.79408564814814819</c:v>
                </c:pt>
                <c:pt idx="2830">
                  <c:v>0.79409722222222223</c:v>
                </c:pt>
                <c:pt idx="2831">
                  <c:v>0.79409722222222223</c:v>
                </c:pt>
                <c:pt idx="2832">
                  <c:v>0.79410879629629627</c:v>
                </c:pt>
                <c:pt idx="2833">
                  <c:v>0.79410879629629627</c:v>
                </c:pt>
                <c:pt idx="2834">
                  <c:v>0.79412037037037042</c:v>
                </c:pt>
                <c:pt idx="2835">
                  <c:v>0.79412037037037042</c:v>
                </c:pt>
                <c:pt idx="2836">
                  <c:v>0.79413194444444446</c:v>
                </c:pt>
                <c:pt idx="2837">
                  <c:v>0.79413194444444446</c:v>
                </c:pt>
                <c:pt idx="2838">
                  <c:v>0.7941435185185185</c:v>
                </c:pt>
                <c:pt idx="2839">
                  <c:v>0.7941435185185185</c:v>
                </c:pt>
                <c:pt idx="2840">
                  <c:v>0.79415509259259254</c:v>
                </c:pt>
                <c:pt idx="2841">
                  <c:v>0.79415509259259254</c:v>
                </c:pt>
                <c:pt idx="2842">
                  <c:v>0.79416666666666669</c:v>
                </c:pt>
                <c:pt idx="2843">
                  <c:v>0.79417824074074073</c:v>
                </c:pt>
                <c:pt idx="2844">
                  <c:v>0.79417824074074073</c:v>
                </c:pt>
                <c:pt idx="2845">
                  <c:v>0.79418981481481477</c:v>
                </c:pt>
                <c:pt idx="2846">
                  <c:v>0.79418981481481477</c:v>
                </c:pt>
                <c:pt idx="2847">
                  <c:v>0.79420138888888892</c:v>
                </c:pt>
                <c:pt idx="2848">
                  <c:v>0.79420138888888892</c:v>
                </c:pt>
                <c:pt idx="2849">
                  <c:v>0.79421296296296295</c:v>
                </c:pt>
                <c:pt idx="2850">
                  <c:v>0.79421296296296295</c:v>
                </c:pt>
                <c:pt idx="2851">
                  <c:v>0.79422453703703699</c:v>
                </c:pt>
                <c:pt idx="2852">
                  <c:v>0.79422453703703699</c:v>
                </c:pt>
                <c:pt idx="2853">
                  <c:v>0.79423611111111114</c:v>
                </c:pt>
                <c:pt idx="2854">
                  <c:v>0.79423611111111114</c:v>
                </c:pt>
                <c:pt idx="2855">
                  <c:v>0.79424768518518518</c:v>
                </c:pt>
                <c:pt idx="2856">
                  <c:v>0.79424768518518518</c:v>
                </c:pt>
                <c:pt idx="2857">
                  <c:v>0.79425925925925922</c:v>
                </c:pt>
                <c:pt idx="2858">
                  <c:v>0.79427083333333337</c:v>
                </c:pt>
                <c:pt idx="2859">
                  <c:v>0.79427083333333337</c:v>
                </c:pt>
                <c:pt idx="2860">
                  <c:v>0.79428240740740741</c:v>
                </c:pt>
                <c:pt idx="2861">
                  <c:v>0.79428240740740741</c:v>
                </c:pt>
                <c:pt idx="2862">
                  <c:v>0.79429398148148145</c:v>
                </c:pt>
                <c:pt idx="2863">
                  <c:v>0.79429398148148145</c:v>
                </c:pt>
                <c:pt idx="2864">
                  <c:v>0.7943055555555556</c:v>
                </c:pt>
                <c:pt idx="2865">
                  <c:v>0.7943055555555556</c:v>
                </c:pt>
                <c:pt idx="2866">
                  <c:v>0.79431712962962964</c:v>
                </c:pt>
                <c:pt idx="2867">
                  <c:v>0.79431712962962964</c:v>
                </c:pt>
                <c:pt idx="2868">
                  <c:v>0.79432870370370368</c:v>
                </c:pt>
                <c:pt idx="2869">
                  <c:v>0.79432870370370368</c:v>
                </c:pt>
                <c:pt idx="2870">
                  <c:v>0.79434027777777783</c:v>
                </c:pt>
                <c:pt idx="2871">
                  <c:v>0.79434027777777783</c:v>
                </c:pt>
                <c:pt idx="2872">
                  <c:v>0.79435185185185186</c:v>
                </c:pt>
                <c:pt idx="2873">
                  <c:v>0.79435185185185186</c:v>
                </c:pt>
                <c:pt idx="2874">
                  <c:v>0.7943634259259259</c:v>
                </c:pt>
                <c:pt idx="2875">
                  <c:v>0.7943634259259259</c:v>
                </c:pt>
                <c:pt idx="2876">
                  <c:v>0.79437500000000005</c:v>
                </c:pt>
                <c:pt idx="2877">
                  <c:v>0.79438657407407409</c:v>
                </c:pt>
                <c:pt idx="2878">
                  <c:v>0.79438657407407409</c:v>
                </c:pt>
                <c:pt idx="2879">
                  <c:v>0.79439814814814813</c:v>
                </c:pt>
                <c:pt idx="2880">
                  <c:v>0.79439814814814813</c:v>
                </c:pt>
                <c:pt idx="2881">
                  <c:v>0.79440972222222217</c:v>
                </c:pt>
                <c:pt idx="2882">
                  <c:v>0.79440972222222217</c:v>
                </c:pt>
                <c:pt idx="2883">
                  <c:v>0.79442129629629632</c:v>
                </c:pt>
                <c:pt idx="2884">
                  <c:v>0.79442129629629632</c:v>
                </c:pt>
                <c:pt idx="2885">
                  <c:v>0.79443287037037036</c:v>
                </c:pt>
                <c:pt idx="2886">
                  <c:v>0.79443287037037036</c:v>
                </c:pt>
                <c:pt idx="2887">
                  <c:v>0.7944444444444444</c:v>
                </c:pt>
                <c:pt idx="2888">
                  <c:v>0.7944444444444444</c:v>
                </c:pt>
                <c:pt idx="2889">
                  <c:v>0.79445601851851855</c:v>
                </c:pt>
                <c:pt idx="2890">
                  <c:v>0.79445601851851855</c:v>
                </c:pt>
                <c:pt idx="2891">
                  <c:v>0.79446759259259259</c:v>
                </c:pt>
                <c:pt idx="2892">
                  <c:v>0.79446759259259259</c:v>
                </c:pt>
                <c:pt idx="2893">
                  <c:v>0.79447916666666663</c:v>
                </c:pt>
                <c:pt idx="2894">
                  <c:v>0.79449074074074078</c:v>
                </c:pt>
                <c:pt idx="2895">
                  <c:v>0.79449074074074078</c:v>
                </c:pt>
                <c:pt idx="2896">
                  <c:v>0.79450231481481481</c:v>
                </c:pt>
                <c:pt idx="2897">
                  <c:v>0.79450231481481481</c:v>
                </c:pt>
                <c:pt idx="2898">
                  <c:v>0.79451388888888885</c:v>
                </c:pt>
                <c:pt idx="2899">
                  <c:v>0.79451388888888885</c:v>
                </c:pt>
                <c:pt idx="2900">
                  <c:v>0.794525462962963</c:v>
                </c:pt>
                <c:pt idx="2901">
                  <c:v>0.794525462962963</c:v>
                </c:pt>
                <c:pt idx="2902">
                  <c:v>0.79453703703703704</c:v>
                </c:pt>
                <c:pt idx="2903">
                  <c:v>0.79453703703703704</c:v>
                </c:pt>
                <c:pt idx="2904">
                  <c:v>0.79454861111111108</c:v>
                </c:pt>
                <c:pt idx="2905">
                  <c:v>0.79454861111111108</c:v>
                </c:pt>
                <c:pt idx="2906">
                  <c:v>0.79456018518518523</c:v>
                </c:pt>
                <c:pt idx="2907">
                  <c:v>0.79456018518518523</c:v>
                </c:pt>
                <c:pt idx="2908">
                  <c:v>0.79457175925925927</c:v>
                </c:pt>
                <c:pt idx="2909">
                  <c:v>0.79457175925925927</c:v>
                </c:pt>
                <c:pt idx="2910">
                  <c:v>0.79458333333333331</c:v>
                </c:pt>
                <c:pt idx="2911">
                  <c:v>0.79459490740740746</c:v>
                </c:pt>
                <c:pt idx="2912">
                  <c:v>0.79459490740740746</c:v>
                </c:pt>
                <c:pt idx="2913">
                  <c:v>0.7946064814814815</c:v>
                </c:pt>
                <c:pt idx="2914">
                  <c:v>0.7946064814814815</c:v>
                </c:pt>
                <c:pt idx="2915">
                  <c:v>0.79461805555555554</c:v>
                </c:pt>
                <c:pt idx="2916">
                  <c:v>0.79461805555555554</c:v>
                </c:pt>
                <c:pt idx="2917">
                  <c:v>0.79462962962962957</c:v>
                </c:pt>
                <c:pt idx="2918">
                  <c:v>0.79462962962962957</c:v>
                </c:pt>
                <c:pt idx="2919">
                  <c:v>0.79464120370370372</c:v>
                </c:pt>
                <c:pt idx="2920">
                  <c:v>0.79464120370370372</c:v>
                </c:pt>
                <c:pt idx="2921">
                  <c:v>0.79465277777777776</c:v>
                </c:pt>
                <c:pt idx="2922">
                  <c:v>0.79465277777777776</c:v>
                </c:pt>
                <c:pt idx="2923">
                  <c:v>0.7946643518518518</c:v>
                </c:pt>
                <c:pt idx="2924">
                  <c:v>0.7946643518518518</c:v>
                </c:pt>
                <c:pt idx="2925">
                  <c:v>0.79467592592592595</c:v>
                </c:pt>
                <c:pt idx="2926">
                  <c:v>0.79468749999999999</c:v>
                </c:pt>
                <c:pt idx="2927">
                  <c:v>0.79468749999999999</c:v>
                </c:pt>
                <c:pt idx="2928">
                  <c:v>0.79469907407407403</c:v>
                </c:pt>
                <c:pt idx="2929">
                  <c:v>0.79469907407407403</c:v>
                </c:pt>
                <c:pt idx="2930">
                  <c:v>0.79471064814814818</c:v>
                </c:pt>
                <c:pt idx="2931">
                  <c:v>0.79471064814814818</c:v>
                </c:pt>
                <c:pt idx="2932">
                  <c:v>0.79472222222222222</c:v>
                </c:pt>
                <c:pt idx="2933">
                  <c:v>0.79472222222222222</c:v>
                </c:pt>
                <c:pt idx="2934">
                  <c:v>0.79473379629629626</c:v>
                </c:pt>
                <c:pt idx="2935">
                  <c:v>0.79473379629629626</c:v>
                </c:pt>
                <c:pt idx="2936">
                  <c:v>0.79474537037037041</c:v>
                </c:pt>
                <c:pt idx="2937">
                  <c:v>0.79474537037037041</c:v>
                </c:pt>
                <c:pt idx="2938">
                  <c:v>0.79475694444444445</c:v>
                </c:pt>
                <c:pt idx="2939">
                  <c:v>0.79475694444444445</c:v>
                </c:pt>
                <c:pt idx="2940">
                  <c:v>0.79476851851851849</c:v>
                </c:pt>
                <c:pt idx="2941">
                  <c:v>0.79476851851851849</c:v>
                </c:pt>
                <c:pt idx="2942">
                  <c:v>0.79478009259259264</c:v>
                </c:pt>
                <c:pt idx="2943">
                  <c:v>0.79478009259259264</c:v>
                </c:pt>
                <c:pt idx="2944">
                  <c:v>0.79479166666666667</c:v>
                </c:pt>
                <c:pt idx="2945">
                  <c:v>0.79479166666666667</c:v>
                </c:pt>
                <c:pt idx="2946">
                  <c:v>0.79480324074074071</c:v>
                </c:pt>
                <c:pt idx="2947">
                  <c:v>0.79481481481481486</c:v>
                </c:pt>
                <c:pt idx="2948">
                  <c:v>0.79481481481481486</c:v>
                </c:pt>
                <c:pt idx="2949">
                  <c:v>0.7948263888888889</c:v>
                </c:pt>
                <c:pt idx="2950">
                  <c:v>0.7948263888888889</c:v>
                </c:pt>
                <c:pt idx="2951">
                  <c:v>0.79483796296296294</c:v>
                </c:pt>
                <c:pt idx="2952">
                  <c:v>0.79483796296296294</c:v>
                </c:pt>
                <c:pt idx="2953">
                  <c:v>0.79484953703703709</c:v>
                </c:pt>
                <c:pt idx="2954">
                  <c:v>0.79484953703703709</c:v>
                </c:pt>
                <c:pt idx="2955">
                  <c:v>0.79486111111111113</c:v>
                </c:pt>
                <c:pt idx="2956">
                  <c:v>0.79486111111111113</c:v>
                </c:pt>
                <c:pt idx="2957">
                  <c:v>0.79487268518518517</c:v>
                </c:pt>
                <c:pt idx="2958">
                  <c:v>0.79487268518518517</c:v>
                </c:pt>
                <c:pt idx="2959">
                  <c:v>0.79488425925925921</c:v>
                </c:pt>
                <c:pt idx="2960">
                  <c:v>0.79489583333333336</c:v>
                </c:pt>
                <c:pt idx="2961">
                  <c:v>0.79489583333333336</c:v>
                </c:pt>
                <c:pt idx="2962">
                  <c:v>0.7949074074074074</c:v>
                </c:pt>
                <c:pt idx="2963">
                  <c:v>0.7949074074074074</c:v>
                </c:pt>
                <c:pt idx="2964">
                  <c:v>0.79491898148148143</c:v>
                </c:pt>
                <c:pt idx="2965">
                  <c:v>0.79491898148148143</c:v>
                </c:pt>
                <c:pt idx="2966">
                  <c:v>0.79493055555555558</c:v>
                </c:pt>
                <c:pt idx="2967">
                  <c:v>0.79493055555555558</c:v>
                </c:pt>
                <c:pt idx="2968">
                  <c:v>0.79494212962962962</c:v>
                </c:pt>
                <c:pt idx="2969">
                  <c:v>0.79494212962962962</c:v>
                </c:pt>
                <c:pt idx="2970">
                  <c:v>0.79495370370370366</c:v>
                </c:pt>
                <c:pt idx="2971">
                  <c:v>0.79495370370370366</c:v>
                </c:pt>
                <c:pt idx="2972">
                  <c:v>0.79496527777777781</c:v>
                </c:pt>
                <c:pt idx="2973">
                  <c:v>0.79496527777777781</c:v>
                </c:pt>
                <c:pt idx="2974">
                  <c:v>0.79497685185185185</c:v>
                </c:pt>
                <c:pt idx="2975">
                  <c:v>0.79498842592592589</c:v>
                </c:pt>
                <c:pt idx="2976">
                  <c:v>0.79498842592592589</c:v>
                </c:pt>
                <c:pt idx="2977">
                  <c:v>0.79500000000000004</c:v>
                </c:pt>
                <c:pt idx="2978">
                  <c:v>0.79500000000000004</c:v>
                </c:pt>
                <c:pt idx="2979">
                  <c:v>0.79501157407407408</c:v>
                </c:pt>
                <c:pt idx="2980">
                  <c:v>0.79501157407407408</c:v>
                </c:pt>
                <c:pt idx="2981">
                  <c:v>0.79502314814814812</c:v>
                </c:pt>
                <c:pt idx="2982">
                  <c:v>0.79502314814814812</c:v>
                </c:pt>
                <c:pt idx="2983">
                  <c:v>0.79503472222222227</c:v>
                </c:pt>
                <c:pt idx="2984">
                  <c:v>0.79503472222222227</c:v>
                </c:pt>
                <c:pt idx="2985">
                  <c:v>0.79504629629629631</c:v>
                </c:pt>
                <c:pt idx="2986">
                  <c:v>0.79504629629629631</c:v>
                </c:pt>
                <c:pt idx="2987">
                  <c:v>0.79505787037037035</c:v>
                </c:pt>
                <c:pt idx="2988">
                  <c:v>0.79505787037037035</c:v>
                </c:pt>
                <c:pt idx="2989">
                  <c:v>0.7950694444444445</c:v>
                </c:pt>
                <c:pt idx="2990">
                  <c:v>0.7950694444444445</c:v>
                </c:pt>
                <c:pt idx="2991">
                  <c:v>0.79508101851851853</c:v>
                </c:pt>
                <c:pt idx="2992">
                  <c:v>0.79508101851851853</c:v>
                </c:pt>
                <c:pt idx="2993">
                  <c:v>0.79509259259259257</c:v>
                </c:pt>
                <c:pt idx="2994">
                  <c:v>0.79510416666666661</c:v>
                </c:pt>
                <c:pt idx="2995">
                  <c:v>0.79510416666666661</c:v>
                </c:pt>
                <c:pt idx="2996">
                  <c:v>0.79511574074074076</c:v>
                </c:pt>
                <c:pt idx="2997">
                  <c:v>0.79511574074074076</c:v>
                </c:pt>
                <c:pt idx="2998">
                  <c:v>0.7951273148148148</c:v>
                </c:pt>
                <c:pt idx="2999">
                  <c:v>0.7951273148148148</c:v>
                </c:pt>
                <c:pt idx="3000">
                  <c:v>0.79513888888888884</c:v>
                </c:pt>
                <c:pt idx="3001">
                  <c:v>0.79513888888888884</c:v>
                </c:pt>
                <c:pt idx="3002">
                  <c:v>0.79515046296296299</c:v>
                </c:pt>
                <c:pt idx="3003">
                  <c:v>0.79515046296296299</c:v>
                </c:pt>
                <c:pt idx="3004">
                  <c:v>0.79516203703703703</c:v>
                </c:pt>
                <c:pt idx="3005">
                  <c:v>0.79516203703703703</c:v>
                </c:pt>
                <c:pt idx="3006">
                  <c:v>0.79517361111111107</c:v>
                </c:pt>
                <c:pt idx="3007">
                  <c:v>0.79517361111111107</c:v>
                </c:pt>
                <c:pt idx="3008">
                  <c:v>0.79518518518518522</c:v>
                </c:pt>
                <c:pt idx="3009">
                  <c:v>0.79518518518518522</c:v>
                </c:pt>
                <c:pt idx="3010">
                  <c:v>0.79519675925925926</c:v>
                </c:pt>
                <c:pt idx="3011">
                  <c:v>0.79520833333333329</c:v>
                </c:pt>
                <c:pt idx="3012">
                  <c:v>0.79520833333333329</c:v>
                </c:pt>
                <c:pt idx="3013">
                  <c:v>0.79521990740740744</c:v>
                </c:pt>
                <c:pt idx="3014">
                  <c:v>0.79521990740740744</c:v>
                </c:pt>
                <c:pt idx="3015">
                  <c:v>0.79523148148148148</c:v>
                </c:pt>
                <c:pt idx="3016">
                  <c:v>0.79523148148148148</c:v>
                </c:pt>
                <c:pt idx="3017">
                  <c:v>0.79524305555555552</c:v>
                </c:pt>
                <c:pt idx="3018">
                  <c:v>0.79524305555555552</c:v>
                </c:pt>
                <c:pt idx="3019">
                  <c:v>0.79525462962962967</c:v>
                </c:pt>
                <c:pt idx="3020">
                  <c:v>0.79525462962962967</c:v>
                </c:pt>
                <c:pt idx="3021">
                  <c:v>0.79526620370370371</c:v>
                </c:pt>
                <c:pt idx="3022">
                  <c:v>0.79526620370370371</c:v>
                </c:pt>
                <c:pt idx="3023">
                  <c:v>0.79527777777777775</c:v>
                </c:pt>
                <c:pt idx="3024">
                  <c:v>0.79527777777777775</c:v>
                </c:pt>
                <c:pt idx="3025">
                  <c:v>0.7952893518518519</c:v>
                </c:pt>
                <c:pt idx="3026">
                  <c:v>0.7952893518518519</c:v>
                </c:pt>
                <c:pt idx="3027">
                  <c:v>0.79530092592592594</c:v>
                </c:pt>
                <c:pt idx="3028">
                  <c:v>0.79531249999999998</c:v>
                </c:pt>
                <c:pt idx="3029">
                  <c:v>0.79531249999999998</c:v>
                </c:pt>
                <c:pt idx="3030">
                  <c:v>0.79532407407407413</c:v>
                </c:pt>
                <c:pt idx="3031">
                  <c:v>0.79532407407407413</c:v>
                </c:pt>
                <c:pt idx="3032">
                  <c:v>0.79533564814814817</c:v>
                </c:pt>
                <c:pt idx="3033">
                  <c:v>0.79533564814814817</c:v>
                </c:pt>
                <c:pt idx="3034">
                  <c:v>0.79534722222222221</c:v>
                </c:pt>
                <c:pt idx="3035">
                  <c:v>0.79534722222222221</c:v>
                </c:pt>
                <c:pt idx="3036">
                  <c:v>0.79535879629629624</c:v>
                </c:pt>
                <c:pt idx="3037">
                  <c:v>0.79535879629629624</c:v>
                </c:pt>
                <c:pt idx="3038">
                  <c:v>0.79537037037037039</c:v>
                </c:pt>
                <c:pt idx="3039">
                  <c:v>0.79537037037037039</c:v>
                </c:pt>
                <c:pt idx="3040">
                  <c:v>0.79538194444444443</c:v>
                </c:pt>
                <c:pt idx="3041">
                  <c:v>0.79538194444444443</c:v>
                </c:pt>
                <c:pt idx="3042">
                  <c:v>0.79539351851851847</c:v>
                </c:pt>
                <c:pt idx="3043">
                  <c:v>0.79539351851851847</c:v>
                </c:pt>
                <c:pt idx="3044">
                  <c:v>0.79540509259259262</c:v>
                </c:pt>
                <c:pt idx="3045">
                  <c:v>0.79541666666666666</c:v>
                </c:pt>
                <c:pt idx="3046">
                  <c:v>0.79541666666666666</c:v>
                </c:pt>
                <c:pt idx="3047">
                  <c:v>0.7954282407407407</c:v>
                </c:pt>
                <c:pt idx="3048">
                  <c:v>0.7954282407407407</c:v>
                </c:pt>
                <c:pt idx="3049">
                  <c:v>0.79543981481481485</c:v>
                </c:pt>
                <c:pt idx="3050">
                  <c:v>0.79543981481481485</c:v>
                </c:pt>
                <c:pt idx="3051">
                  <c:v>0.79545138888888889</c:v>
                </c:pt>
                <c:pt idx="3052">
                  <c:v>0.79545138888888889</c:v>
                </c:pt>
                <c:pt idx="3053">
                  <c:v>0.79546296296296293</c:v>
                </c:pt>
                <c:pt idx="3054">
                  <c:v>0.79546296296296293</c:v>
                </c:pt>
                <c:pt idx="3055">
                  <c:v>0.79547453703703708</c:v>
                </c:pt>
                <c:pt idx="3056">
                  <c:v>0.79547453703703708</c:v>
                </c:pt>
                <c:pt idx="3057">
                  <c:v>0.79548611111111112</c:v>
                </c:pt>
                <c:pt idx="3058">
                  <c:v>0.79548611111111112</c:v>
                </c:pt>
                <c:pt idx="3059">
                  <c:v>0.79549768518518515</c:v>
                </c:pt>
                <c:pt idx="3060">
                  <c:v>0.79549768518518515</c:v>
                </c:pt>
                <c:pt idx="3061">
                  <c:v>0.7955092592592593</c:v>
                </c:pt>
                <c:pt idx="3062">
                  <c:v>0.79552083333333334</c:v>
                </c:pt>
                <c:pt idx="3063">
                  <c:v>0.79552083333333334</c:v>
                </c:pt>
                <c:pt idx="3064">
                  <c:v>0.79553240740740738</c:v>
                </c:pt>
                <c:pt idx="3065">
                  <c:v>0.79553240740740738</c:v>
                </c:pt>
                <c:pt idx="3066">
                  <c:v>0.79554398148148153</c:v>
                </c:pt>
                <c:pt idx="3067">
                  <c:v>0.79554398148148153</c:v>
                </c:pt>
                <c:pt idx="3068">
                  <c:v>0.79555555555555557</c:v>
                </c:pt>
                <c:pt idx="3069">
                  <c:v>0.79555555555555557</c:v>
                </c:pt>
                <c:pt idx="3070">
                  <c:v>0.79556712962962961</c:v>
                </c:pt>
                <c:pt idx="3071">
                  <c:v>0.79556712962962961</c:v>
                </c:pt>
                <c:pt idx="3072">
                  <c:v>0.79557870370370365</c:v>
                </c:pt>
                <c:pt idx="3073">
                  <c:v>0.79557870370370365</c:v>
                </c:pt>
                <c:pt idx="3074">
                  <c:v>0.7955902777777778</c:v>
                </c:pt>
                <c:pt idx="3075">
                  <c:v>0.7955902777777778</c:v>
                </c:pt>
                <c:pt idx="3076">
                  <c:v>0.79560185185185184</c:v>
                </c:pt>
                <c:pt idx="3077">
                  <c:v>0.79561342592592588</c:v>
                </c:pt>
                <c:pt idx="3078">
                  <c:v>0.79561342592592588</c:v>
                </c:pt>
                <c:pt idx="3079">
                  <c:v>0.79562500000000003</c:v>
                </c:pt>
                <c:pt idx="3080">
                  <c:v>0.79562500000000003</c:v>
                </c:pt>
                <c:pt idx="3081">
                  <c:v>0.79563657407407407</c:v>
                </c:pt>
                <c:pt idx="3082">
                  <c:v>0.79563657407407407</c:v>
                </c:pt>
                <c:pt idx="3083">
                  <c:v>0.7956481481481481</c:v>
                </c:pt>
                <c:pt idx="3084">
                  <c:v>0.7956481481481481</c:v>
                </c:pt>
                <c:pt idx="3085">
                  <c:v>0.79565972222222225</c:v>
                </c:pt>
                <c:pt idx="3086">
                  <c:v>0.79565972222222225</c:v>
                </c:pt>
                <c:pt idx="3087">
                  <c:v>0.79567129629629629</c:v>
                </c:pt>
                <c:pt idx="3088">
                  <c:v>0.79568287037037033</c:v>
                </c:pt>
                <c:pt idx="3089">
                  <c:v>0.79568287037037033</c:v>
                </c:pt>
                <c:pt idx="3090">
                  <c:v>0.79569444444444448</c:v>
                </c:pt>
                <c:pt idx="3091">
                  <c:v>0.79569444444444448</c:v>
                </c:pt>
                <c:pt idx="3092">
                  <c:v>0.79570601851851852</c:v>
                </c:pt>
                <c:pt idx="3093">
                  <c:v>0.79570601851851852</c:v>
                </c:pt>
                <c:pt idx="3094">
                  <c:v>0.79571759259259256</c:v>
                </c:pt>
                <c:pt idx="3095">
                  <c:v>0.79571759259259256</c:v>
                </c:pt>
                <c:pt idx="3096">
                  <c:v>0.79572916666666671</c:v>
                </c:pt>
                <c:pt idx="3097">
                  <c:v>0.79572916666666671</c:v>
                </c:pt>
                <c:pt idx="3098">
                  <c:v>0.79574074074074075</c:v>
                </c:pt>
                <c:pt idx="3099">
                  <c:v>0.79574074074074075</c:v>
                </c:pt>
                <c:pt idx="3100">
                  <c:v>0.79575231481481479</c:v>
                </c:pt>
                <c:pt idx="3101">
                  <c:v>0.79575231481481479</c:v>
                </c:pt>
                <c:pt idx="3102">
                  <c:v>0.79576388888888894</c:v>
                </c:pt>
                <c:pt idx="3103">
                  <c:v>0.79577546296296298</c:v>
                </c:pt>
                <c:pt idx="3104">
                  <c:v>0.79577546296296298</c:v>
                </c:pt>
                <c:pt idx="3105">
                  <c:v>0.79578703703703701</c:v>
                </c:pt>
                <c:pt idx="3106">
                  <c:v>0.79578703703703701</c:v>
                </c:pt>
                <c:pt idx="3107">
                  <c:v>0.79579861111111116</c:v>
                </c:pt>
                <c:pt idx="3108">
                  <c:v>0.79579861111111116</c:v>
                </c:pt>
                <c:pt idx="3109">
                  <c:v>0.7958101851851852</c:v>
                </c:pt>
                <c:pt idx="3110">
                  <c:v>0.7958101851851852</c:v>
                </c:pt>
                <c:pt idx="3111">
                  <c:v>0.79582175925925924</c:v>
                </c:pt>
                <c:pt idx="3112">
                  <c:v>0.79582175925925924</c:v>
                </c:pt>
                <c:pt idx="3113">
                  <c:v>0.79583333333333328</c:v>
                </c:pt>
                <c:pt idx="3114">
                  <c:v>0.79583333333333328</c:v>
                </c:pt>
                <c:pt idx="3115">
                  <c:v>0.79584490740740743</c:v>
                </c:pt>
                <c:pt idx="3116">
                  <c:v>0.79584490740740743</c:v>
                </c:pt>
                <c:pt idx="3117">
                  <c:v>0.79585648148148147</c:v>
                </c:pt>
                <c:pt idx="3118">
                  <c:v>0.79585648148148147</c:v>
                </c:pt>
                <c:pt idx="3119">
                  <c:v>0.79586805555555551</c:v>
                </c:pt>
                <c:pt idx="3120">
                  <c:v>0.79586805555555551</c:v>
                </c:pt>
                <c:pt idx="3121">
                  <c:v>0.79587962962962966</c:v>
                </c:pt>
                <c:pt idx="3122">
                  <c:v>0.7958912037037037</c:v>
                </c:pt>
                <c:pt idx="3123">
                  <c:v>0.7958912037037037</c:v>
                </c:pt>
                <c:pt idx="3124">
                  <c:v>0.79590277777777774</c:v>
                </c:pt>
                <c:pt idx="3125">
                  <c:v>0.79590277777777774</c:v>
                </c:pt>
                <c:pt idx="3126">
                  <c:v>0.79591435185185189</c:v>
                </c:pt>
                <c:pt idx="3127">
                  <c:v>0.79591435185185189</c:v>
                </c:pt>
                <c:pt idx="3128">
                  <c:v>0.79592592592592593</c:v>
                </c:pt>
                <c:pt idx="3129">
                  <c:v>0.79592592592592593</c:v>
                </c:pt>
                <c:pt idx="3130">
                  <c:v>0.79593749999999996</c:v>
                </c:pt>
                <c:pt idx="3131">
                  <c:v>0.79593749999999996</c:v>
                </c:pt>
                <c:pt idx="3132">
                  <c:v>0.79594907407407411</c:v>
                </c:pt>
                <c:pt idx="3133">
                  <c:v>0.79594907407407411</c:v>
                </c:pt>
                <c:pt idx="3134">
                  <c:v>0.79596064814814815</c:v>
                </c:pt>
                <c:pt idx="3135">
                  <c:v>0.79596064814814815</c:v>
                </c:pt>
                <c:pt idx="3136">
                  <c:v>0.79597222222222219</c:v>
                </c:pt>
                <c:pt idx="3137">
                  <c:v>0.79597222222222219</c:v>
                </c:pt>
                <c:pt idx="3138">
                  <c:v>0.79598379629629634</c:v>
                </c:pt>
                <c:pt idx="3139">
                  <c:v>0.79598379629629634</c:v>
                </c:pt>
                <c:pt idx="3140">
                  <c:v>0.79599537037037038</c:v>
                </c:pt>
                <c:pt idx="3141">
                  <c:v>0.79600694444444442</c:v>
                </c:pt>
                <c:pt idx="3142">
                  <c:v>0.79600694444444442</c:v>
                </c:pt>
                <c:pt idx="3143">
                  <c:v>0.79601851851851857</c:v>
                </c:pt>
                <c:pt idx="3144">
                  <c:v>0.79601851851851857</c:v>
                </c:pt>
                <c:pt idx="3145">
                  <c:v>0.79603009259259261</c:v>
                </c:pt>
                <c:pt idx="3146">
                  <c:v>0.79603009259259261</c:v>
                </c:pt>
                <c:pt idx="3147">
                  <c:v>0.79604166666666665</c:v>
                </c:pt>
                <c:pt idx="3148">
                  <c:v>0.79604166666666665</c:v>
                </c:pt>
                <c:pt idx="3149">
                  <c:v>0.79605324074074069</c:v>
                </c:pt>
                <c:pt idx="3150">
                  <c:v>0.79605324074074069</c:v>
                </c:pt>
                <c:pt idx="3151">
                  <c:v>0.79606481481481484</c:v>
                </c:pt>
                <c:pt idx="3152">
                  <c:v>0.79606481481481484</c:v>
                </c:pt>
                <c:pt idx="3153">
                  <c:v>0.79607638888888888</c:v>
                </c:pt>
                <c:pt idx="3154">
                  <c:v>0.79607638888888888</c:v>
                </c:pt>
                <c:pt idx="3155">
                  <c:v>0.79608796296296291</c:v>
                </c:pt>
                <c:pt idx="3156">
                  <c:v>0.79608796296296291</c:v>
                </c:pt>
                <c:pt idx="3157">
                  <c:v>0.79609953703703706</c:v>
                </c:pt>
                <c:pt idx="3158">
                  <c:v>0.79609953703703706</c:v>
                </c:pt>
                <c:pt idx="3159">
                  <c:v>0.7961111111111111</c:v>
                </c:pt>
                <c:pt idx="3160">
                  <c:v>0.7961111111111111</c:v>
                </c:pt>
                <c:pt idx="3161">
                  <c:v>0.79612268518518514</c:v>
                </c:pt>
                <c:pt idx="3162">
                  <c:v>0.79612268518518514</c:v>
                </c:pt>
                <c:pt idx="3163">
                  <c:v>0.79613425925925929</c:v>
                </c:pt>
                <c:pt idx="3164">
                  <c:v>0.79613425925925929</c:v>
                </c:pt>
                <c:pt idx="3165">
                  <c:v>0.79614583333333333</c:v>
                </c:pt>
                <c:pt idx="3166">
                  <c:v>0.79614583333333333</c:v>
                </c:pt>
                <c:pt idx="3167">
                  <c:v>0.79615740740740737</c:v>
                </c:pt>
                <c:pt idx="3168">
                  <c:v>0.79615740740740737</c:v>
                </c:pt>
                <c:pt idx="3169">
                  <c:v>0.79616898148148152</c:v>
                </c:pt>
                <c:pt idx="3170">
                  <c:v>0.79618055555555556</c:v>
                </c:pt>
                <c:pt idx="3171">
                  <c:v>0.79618055555555556</c:v>
                </c:pt>
                <c:pt idx="3172">
                  <c:v>0.7961921296296296</c:v>
                </c:pt>
                <c:pt idx="3173">
                  <c:v>0.7961921296296296</c:v>
                </c:pt>
                <c:pt idx="3174">
                  <c:v>0.79620370370370375</c:v>
                </c:pt>
                <c:pt idx="3175">
                  <c:v>0.79620370370370375</c:v>
                </c:pt>
                <c:pt idx="3176">
                  <c:v>0.79621527777777779</c:v>
                </c:pt>
                <c:pt idx="3177">
                  <c:v>0.79621527777777779</c:v>
                </c:pt>
                <c:pt idx="3178">
                  <c:v>0.79622685185185182</c:v>
                </c:pt>
                <c:pt idx="3179">
                  <c:v>0.79622685185185182</c:v>
                </c:pt>
                <c:pt idx="3180">
                  <c:v>0.79623842592592597</c:v>
                </c:pt>
                <c:pt idx="3181">
                  <c:v>0.79623842592592597</c:v>
                </c:pt>
                <c:pt idx="3182">
                  <c:v>0.79625000000000001</c:v>
                </c:pt>
                <c:pt idx="3183">
                  <c:v>0.79625000000000001</c:v>
                </c:pt>
                <c:pt idx="3184">
                  <c:v>0.79626157407407405</c:v>
                </c:pt>
                <c:pt idx="3185">
                  <c:v>0.79626157407407405</c:v>
                </c:pt>
                <c:pt idx="3186">
                  <c:v>0.7962731481481482</c:v>
                </c:pt>
                <c:pt idx="3187">
                  <c:v>0.7962731481481482</c:v>
                </c:pt>
                <c:pt idx="3188">
                  <c:v>0.79628472222222224</c:v>
                </c:pt>
                <c:pt idx="3189">
                  <c:v>0.79628472222222224</c:v>
                </c:pt>
                <c:pt idx="3190">
                  <c:v>0.79629629629629628</c:v>
                </c:pt>
                <c:pt idx="3191">
                  <c:v>0.79629629629629628</c:v>
                </c:pt>
                <c:pt idx="3192">
                  <c:v>0.79630787037037032</c:v>
                </c:pt>
                <c:pt idx="3193">
                  <c:v>0.79630787037037032</c:v>
                </c:pt>
                <c:pt idx="3194">
                  <c:v>0.79631944444444447</c:v>
                </c:pt>
                <c:pt idx="3195">
                  <c:v>0.79633101851851851</c:v>
                </c:pt>
                <c:pt idx="3196">
                  <c:v>0.79633101851851851</c:v>
                </c:pt>
                <c:pt idx="3197">
                  <c:v>0.79634259259259255</c:v>
                </c:pt>
                <c:pt idx="3198">
                  <c:v>0.79634259259259255</c:v>
                </c:pt>
                <c:pt idx="3199">
                  <c:v>0.7963541666666667</c:v>
                </c:pt>
                <c:pt idx="3200">
                  <c:v>0.7963541666666667</c:v>
                </c:pt>
                <c:pt idx="3201">
                  <c:v>0.79636574074074074</c:v>
                </c:pt>
                <c:pt idx="3202">
                  <c:v>0.79636574074074074</c:v>
                </c:pt>
                <c:pt idx="3203">
                  <c:v>0.79637731481481477</c:v>
                </c:pt>
                <c:pt idx="3204">
                  <c:v>0.79637731481481477</c:v>
                </c:pt>
                <c:pt idx="3205">
                  <c:v>0.79638888888888892</c:v>
                </c:pt>
                <c:pt idx="3206">
                  <c:v>0.79638888888888892</c:v>
                </c:pt>
                <c:pt idx="3207">
                  <c:v>0.79640046296296296</c:v>
                </c:pt>
                <c:pt idx="3208">
                  <c:v>0.79640046296296296</c:v>
                </c:pt>
                <c:pt idx="3209">
                  <c:v>0.796412037037037</c:v>
                </c:pt>
                <c:pt idx="3210">
                  <c:v>0.796412037037037</c:v>
                </c:pt>
                <c:pt idx="3211">
                  <c:v>0.79642361111111115</c:v>
                </c:pt>
                <c:pt idx="3212">
                  <c:v>0.79642361111111115</c:v>
                </c:pt>
                <c:pt idx="3213">
                  <c:v>0.79643518518518519</c:v>
                </c:pt>
                <c:pt idx="3214">
                  <c:v>0.79644675925925923</c:v>
                </c:pt>
                <c:pt idx="3215">
                  <c:v>0.79644675925925923</c:v>
                </c:pt>
                <c:pt idx="3216">
                  <c:v>0.79645833333333338</c:v>
                </c:pt>
                <c:pt idx="3217">
                  <c:v>0.79645833333333338</c:v>
                </c:pt>
                <c:pt idx="3218">
                  <c:v>0.79646990740740742</c:v>
                </c:pt>
                <c:pt idx="3219">
                  <c:v>0.79646990740740742</c:v>
                </c:pt>
                <c:pt idx="3220">
                  <c:v>0.79648148148148146</c:v>
                </c:pt>
                <c:pt idx="3221">
                  <c:v>0.79648148148148146</c:v>
                </c:pt>
                <c:pt idx="3222">
                  <c:v>0.79649305555555561</c:v>
                </c:pt>
                <c:pt idx="3223">
                  <c:v>0.79649305555555561</c:v>
                </c:pt>
                <c:pt idx="3224">
                  <c:v>0.79650462962962965</c:v>
                </c:pt>
                <c:pt idx="3225">
                  <c:v>0.79650462962962965</c:v>
                </c:pt>
                <c:pt idx="3226">
                  <c:v>0.79651620370370368</c:v>
                </c:pt>
                <c:pt idx="3227">
                  <c:v>0.79651620370370368</c:v>
                </c:pt>
                <c:pt idx="3228">
                  <c:v>0.79652777777777772</c:v>
                </c:pt>
                <c:pt idx="3229">
                  <c:v>0.79652777777777772</c:v>
                </c:pt>
                <c:pt idx="3230">
                  <c:v>0.79653935185185187</c:v>
                </c:pt>
                <c:pt idx="3231">
                  <c:v>0.79653935185185187</c:v>
                </c:pt>
                <c:pt idx="3232">
                  <c:v>0.79655092592592591</c:v>
                </c:pt>
                <c:pt idx="3233">
                  <c:v>0.79656249999999995</c:v>
                </c:pt>
                <c:pt idx="3234">
                  <c:v>0.79656249999999995</c:v>
                </c:pt>
                <c:pt idx="3235">
                  <c:v>0.7965740740740741</c:v>
                </c:pt>
                <c:pt idx="3236">
                  <c:v>0.7965740740740741</c:v>
                </c:pt>
                <c:pt idx="3237">
                  <c:v>0.79658564814814814</c:v>
                </c:pt>
                <c:pt idx="3238">
                  <c:v>0.79658564814814814</c:v>
                </c:pt>
                <c:pt idx="3239">
                  <c:v>0.79659722222222218</c:v>
                </c:pt>
                <c:pt idx="3240">
                  <c:v>0.79659722222222218</c:v>
                </c:pt>
                <c:pt idx="3241">
                  <c:v>0.79660879629629633</c:v>
                </c:pt>
                <c:pt idx="3242">
                  <c:v>0.79660879629629633</c:v>
                </c:pt>
                <c:pt idx="3243">
                  <c:v>0.79662037037037037</c:v>
                </c:pt>
                <c:pt idx="3244">
                  <c:v>0.79662037037037037</c:v>
                </c:pt>
                <c:pt idx="3245">
                  <c:v>0.79663194444444441</c:v>
                </c:pt>
                <c:pt idx="3246">
                  <c:v>0.79663194444444441</c:v>
                </c:pt>
                <c:pt idx="3247">
                  <c:v>0.79664351851851856</c:v>
                </c:pt>
                <c:pt idx="3248">
                  <c:v>0.79664351851851856</c:v>
                </c:pt>
                <c:pt idx="3249">
                  <c:v>0.7966550925925926</c:v>
                </c:pt>
                <c:pt idx="3250">
                  <c:v>0.79666666666666663</c:v>
                </c:pt>
                <c:pt idx="3251">
                  <c:v>0.79666666666666663</c:v>
                </c:pt>
                <c:pt idx="3252">
                  <c:v>0.79667824074074078</c:v>
                </c:pt>
                <c:pt idx="3253">
                  <c:v>0.79667824074074078</c:v>
                </c:pt>
                <c:pt idx="3254">
                  <c:v>0.79668981481481482</c:v>
                </c:pt>
                <c:pt idx="3255">
                  <c:v>0.79668981481481482</c:v>
                </c:pt>
                <c:pt idx="3256">
                  <c:v>0.79670138888888886</c:v>
                </c:pt>
                <c:pt idx="3257">
                  <c:v>0.79670138888888886</c:v>
                </c:pt>
                <c:pt idx="3258">
                  <c:v>0.79671296296296301</c:v>
                </c:pt>
                <c:pt idx="3259">
                  <c:v>0.79671296296296301</c:v>
                </c:pt>
                <c:pt idx="3260">
                  <c:v>0.79672453703703705</c:v>
                </c:pt>
                <c:pt idx="3261">
                  <c:v>0.79672453703703705</c:v>
                </c:pt>
              </c:numCache>
            </c:numRef>
          </c:cat>
          <c:val>
            <c:numRef>
              <c:f>'Measurement4G - 22 May 2023 190'!$L$2:$L$3263</c:f>
              <c:numCache>
                <c:formatCode>General</c:formatCode>
                <c:ptCount val="326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11</c:v>
                </c:pt>
                <c:pt idx="1560">
                  <c:v>11</c:v>
                </c:pt>
                <c:pt idx="1561">
                  <c:v>11</c:v>
                </c:pt>
                <c:pt idx="1562">
                  <c:v>11</c:v>
                </c:pt>
                <c:pt idx="1563">
                  <c:v>11</c:v>
                </c:pt>
                <c:pt idx="1564">
                  <c:v>11</c:v>
                </c:pt>
                <c:pt idx="1565">
                  <c:v>11</c:v>
                </c:pt>
                <c:pt idx="1566">
                  <c:v>11</c:v>
                </c:pt>
                <c:pt idx="1567">
                  <c:v>11</c:v>
                </c:pt>
                <c:pt idx="1568">
                  <c:v>11</c:v>
                </c:pt>
                <c:pt idx="1569">
                  <c:v>11</c:v>
                </c:pt>
                <c:pt idx="1570">
                  <c:v>11</c:v>
                </c:pt>
                <c:pt idx="1571">
                  <c:v>11</c:v>
                </c:pt>
                <c:pt idx="1572">
                  <c:v>11</c:v>
                </c:pt>
                <c:pt idx="1573">
                  <c:v>11</c:v>
                </c:pt>
                <c:pt idx="1574">
                  <c:v>11</c:v>
                </c:pt>
                <c:pt idx="1575">
                  <c:v>11</c:v>
                </c:pt>
                <c:pt idx="1576">
                  <c:v>11</c:v>
                </c:pt>
                <c:pt idx="1577">
                  <c:v>11</c:v>
                </c:pt>
                <c:pt idx="1578">
                  <c:v>11</c:v>
                </c:pt>
                <c:pt idx="1579">
                  <c:v>11</c:v>
                </c:pt>
                <c:pt idx="1580">
                  <c:v>11</c:v>
                </c:pt>
                <c:pt idx="1581">
                  <c:v>11</c:v>
                </c:pt>
                <c:pt idx="1582">
                  <c:v>11</c:v>
                </c:pt>
                <c:pt idx="1583">
                  <c:v>11</c:v>
                </c:pt>
                <c:pt idx="1584">
                  <c:v>11</c:v>
                </c:pt>
                <c:pt idx="1585">
                  <c:v>11</c:v>
                </c:pt>
                <c:pt idx="1586">
                  <c:v>11</c:v>
                </c:pt>
                <c:pt idx="1587">
                  <c:v>11</c:v>
                </c:pt>
                <c:pt idx="1588">
                  <c:v>11</c:v>
                </c:pt>
                <c:pt idx="1589">
                  <c:v>11</c:v>
                </c:pt>
                <c:pt idx="1590">
                  <c:v>11</c:v>
                </c:pt>
                <c:pt idx="1591">
                  <c:v>11</c:v>
                </c:pt>
                <c:pt idx="1592">
                  <c:v>11</c:v>
                </c:pt>
                <c:pt idx="1593">
                  <c:v>11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11</c:v>
                </c:pt>
                <c:pt idx="1710">
                  <c:v>11</c:v>
                </c:pt>
                <c:pt idx="1711">
                  <c:v>11</c:v>
                </c:pt>
                <c:pt idx="1712">
                  <c:v>11</c:v>
                </c:pt>
                <c:pt idx="1713">
                  <c:v>11</c:v>
                </c:pt>
                <c:pt idx="1714">
                  <c:v>11</c:v>
                </c:pt>
                <c:pt idx="1715">
                  <c:v>11</c:v>
                </c:pt>
                <c:pt idx="1716">
                  <c:v>11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11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11</c:v>
                </c:pt>
                <c:pt idx="1725">
                  <c:v>11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2</c:v>
                </c:pt>
                <c:pt idx="1930">
                  <c:v>2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7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7</c:v>
                </c:pt>
                <c:pt idx="2144">
                  <c:v>7</c:v>
                </c:pt>
                <c:pt idx="2145">
                  <c:v>7</c:v>
                </c:pt>
                <c:pt idx="2146">
                  <c:v>7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7</c:v>
                </c:pt>
                <c:pt idx="2155">
                  <c:v>7</c:v>
                </c:pt>
                <c:pt idx="2156">
                  <c:v>7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8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8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11</c:v>
                </c:pt>
                <c:pt idx="2381">
                  <c:v>11</c:v>
                </c:pt>
                <c:pt idx="2382">
                  <c:v>11</c:v>
                </c:pt>
                <c:pt idx="2383">
                  <c:v>11</c:v>
                </c:pt>
                <c:pt idx="2384">
                  <c:v>11</c:v>
                </c:pt>
                <c:pt idx="2385">
                  <c:v>11</c:v>
                </c:pt>
                <c:pt idx="2386">
                  <c:v>11</c:v>
                </c:pt>
                <c:pt idx="2387">
                  <c:v>11</c:v>
                </c:pt>
                <c:pt idx="2388">
                  <c:v>11</c:v>
                </c:pt>
                <c:pt idx="2389">
                  <c:v>11</c:v>
                </c:pt>
                <c:pt idx="2390">
                  <c:v>11</c:v>
                </c:pt>
                <c:pt idx="2391">
                  <c:v>11</c:v>
                </c:pt>
                <c:pt idx="2392">
                  <c:v>11</c:v>
                </c:pt>
                <c:pt idx="2393">
                  <c:v>11</c:v>
                </c:pt>
                <c:pt idx="2394">
                  <c:v>11</c:v>
                </c:pt>
                <c:pt idx="2395">
                  <c:v>11</c:v>
                </c:pt>
                <c:pt idx="2396">
                  <c:v>11</c:v>
                </c:pt>
                <c:pt idx="2397">
                  <c:v>11</c:v>
                </c:pt>
                <c:pt idx="2398">
                  <c:v>11</c:v>
                </c:pt>
                <c:pt idx="2399">
                  <c:v>11</c:v>
                </c:pt>
                <c:pt idx="2400">
                  <c:v>11</c:v>
                </c:pt>
                <c:pt idx="2401">
                  <c:v>11</c:v>
                </c:pt>
                <c:pt idx="2402">
                  <c:v>11</c:v>
                </c:pt>
                <c:pt idx="2403">
                  <c:v>11</c:v>
                </c:pt>
                <c:pt idx="2404">
                  <c:v>11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11</c:v>
                </c:pt>
                <c:pt idx="2411">
                  <c:v>11</c:v>
                </c:pt>
                <c:pt idx="2412">
                  <c:v>11</c:v>
                </c:pt>
                <c:pt idx="2413">
                  <c:v>11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11</c:v>
                </c:pt>
                <c:pt idx="2432">
                  <c:v>11</c:v>
                </c:pt>
                <c:pt idx="2433">
                  <c:v>11</c:v>
                </c:pt>
                <c:pt idx="2434">
                  <c:v>11</c:v>
                </c:pt>
                <c:pt idx="2435">
                  <c:v>11</c:v>
                </c:pt>
                <c:pt idx="2436">
                  <c:v>11</c:v>
                </c:pt>
                <c:pt idx="2437">
                  <c:v>11</c:v>
                </c:pt>
                <c:pt idx="2438">
                  <c:v>11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11</c:v>
                </c:pt>
                <c:pt idx="2449">
                  <c:v>11</c:v>
                </c:pt>
                <c:pt idx="2450">
                  <c:v>10</c:v>
                </c:pt>
                <c:pt idx="2451">
                  <c:v>12</c:v>
                </c:pt>
                <c:pt idx="2452">
                  <c:v>12</c:v>
                </c:pt>
                <c:pt idx="2453">
                  <c:v>12</c:v>
                </c:pt>
                <c:pt idx="2454">
                  <c:v>12</c:v>
                </c:pt>
                <c:pt idx="2455">
                  <c:v>12</c:v>
                </c:pt>
                <c:pt idx="2456">
                  <c:v>12</c:v>
                </c:pt>
                <c:pt idx="2457">
                  <c:v>12</c:v>
                </c:pt>
                <c:pt idx="2458">
                  <c:v>12</c:v>
                </c:pt>
                <c:pt idx="2459">
                  <c:v>12</c:v>
                </c:pt>
                <c:pt idx="2460">
                  <c:v>12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14</c:v>
                </c:pt>
                <c:pt idx="2467">
                  <c:v>14</c:v>
                </c:pt>
                <c:pt idx="2468">
                  <c:v>14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14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14</c:v>
                </c:pt>
                <c:pt idx="2494">
                  <c:v>14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14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14</c:v>
                </c:pt>
                <c:pt idx="2504">
                  <c:v>14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13</c:v>
                </c:pt>
                <c:pt idx="2510">
                  <c:v>13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13</c:v>
                </c:pt>
                <c:pt idx="2515">
                  <c:v>13</c:v>
                </c:pt>
                <c:pt idx="2516">
                  <c:v>13</c:v>
                </c:pt>
                <c:pt idx="2517">
                  <c:v>13</c:v>
                </c:pt>
                <c:pt idx="2518">
                  <c:v>13</c:v>
                </c:pt>
                <c:pt idx="2519">
                  <c:v>13</c:v>
                </c:pt>
                <c:pt idx="2520">
                  <c:v>13</c:v>
                </c:pt>
                <c:pt idx="2521">
                  <c:v>13</c:v>
                </c:pt>
                <c:pt idx="2522">
                  <c:v>13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13</c:v>
                </c:pt>
                <c:pt idx="2527">
                  <c:v>13</c:v>
                </c:pt>
                <c:pt idx="2528">
                  <c:v>13</c:v>
                </c:pt>
                <c:pt idx="2529">
                  <c:v>13</c:v>
                </c:pt>
                <c:pt idx="2530">
                  <c:v>13</c:v>
                </c:pt>
                <c:pt idx="2531">
                  <c:v>13</c:v>
                </c:pt>
                <c:pt idx="2532">
                  <c:v>13</c:v>
                </c:pt>
                <c:pt idx="2533">
                  <c:v>13</c:v>
                </c:pt>
                <c:pt idx="2534">
                  <c:v>13</c:v>
                </c:pt>
                <c:pt idx="2535">
                  <c:v>13</c:v>
                </c:pt>
                <c:pt idx="2536">
                  <c:v>13</c:v>
                </c:pt>
                <c:pt idx="2537">
                  <c:v>13</c:v>
                </c:pt>
                <c:pt idx="2538">
                  <c:v>13</c:v>
                </c:pt>
                <c:pt idx="2539">
                  <c:v>13</c:v>
                </c:pt>
                <c:pt idx="2540">
                  <c:v>13</c:v>
                </c:pt>
                <c:pt idx="2541">
                  <c:v>13</c:v>
                </c:pt>
                <c:pt idx="2542">
                  <c:v>13</c:v>
                </c:pt>
                <c:pt idx="2543">
                  <c:v>13</c:v>
                </c:pt>
                <c:pt idx="2544">
                  <c:v>13</c:v>
                </c:pt>
                <c:pt idx="2545">
                  <c:v>13</c:v>
                </c:pt>
                <c:pt idx="2546">
                  <c:v>13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13</c:v>
                </c:pt>
                <c:pt idx="2551">
                  <c:v>13</c:v>
                </c:pt>
                <c:pt idx="2552">
                  <c:v>13</c:v>
                </c:pt>
                <c:pt idx="2553">
                  <c:v>13</c:v>
                </c:pt>
                <c:pt idx="2554">
                  <c:v>13</c:v>
                </c:pt>
                <c:pt idx="2555">
                  <c:v>13</c:v>
                </c:pt>
                <c:pt idx="2556">
                  <c:v>13</c:v>
                </c:pt>
                <c:pt idx="2557">
                  <c:v>13</c:v>
                </c:pt>
                <c:pt idx="2558">
                  <c:v>13</c:v>
                </c:pt>
                <c:pt idx="2559">
                  <c:v>13</c:v>
                </c:pt>
                <c:pt idx="2560">
                  <c:v>13</c:v>
                </c:pt>
                <c:pt idx="2561">
                  <c:v>13</c:v>
                </c:pt>
                <c:pt idx="2562">
                  <c:v>13</c:v>
                </c:pt>
                <c:pt idx="2563">
                  <c:v>13</c:v>
                </c:pt>
                <c:pt idx="2564">
                  <c:v>13</c:v>
                </c:pt>
                <c:pt idx="2565">
                  <c:v>13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14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</c:v>
                </c:pt>
                <c:pt idx="2584">
                  <c:v>14</c:v>
                </c:pt>
                <c:pt idx="2585">
                  <c:v>14</c:v>
                </c:pt>
                <c:pt idx="2586">
                  <c:v>14</c:v>
                </c:pt>
                <c:pt idx="2587">
                  <c:v>14</c:v>
                </c:pt>
                <c:pt idx="2588">
                  <c:v>14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13</c:v>
                </c:pt>
                <c:pt idx="2616">
                  <c:v>13</c:v>
                </c:pt>
                <c:pt idx="2617">
                  <c:v>13</c:v>
                </c:pt>
                <c:pt idx="2618">
                  <c:v>13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13</c:v>
                </c:pt>
                <c:pt idx="2628">
                  <c:v>13</c:v>
                </c:pt>
                <c:pt idx="2629">
                  <c:v>13</c:v>
                </c:pt>
                <c:pt idx="2630">
                  <c:v>13</c:v>
                </c:pt>
                <c:pt idx="2631">
                  <c:v>13</c:v>
                </c:pt>
                <c:pt idx="2632">
                  <c:v>13</c:v>
                </c:pt>
                <c:pt idx="2633">
                  <c:v>13</c:v>
                </c:pt>
                <c:pt idx="2634">
                  <c:v>13</c:v>
                </c:pt>
                <c:pt idx="2635">
                  <c:v>13</c:v>
                </c:pt>
                <c:pt idx="2636">
                  <c:v>13</c:v>
                </c:pt>
                <c:pt idx="2637">
                  <c:v>13</c:v>
                </c:pt>
                <c:pt idx="2638">
                  <c:v>13</c:v>
                </c:pt>
                <c:pt idx="2639">
                  <c:v>13</c:v>
                </c:pt>
                <c:pt idx="2640">
                  <c:v>13</c:v>
                </c:pt>
                <c:pt idx="2641">
                  <c:v>13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13</c:v>
                </c:pt>
                <c:pt idx="2678">
                  <c:v>13</c:v>
                </c:pt>
                <c:pt idx="2679">
                  <c:v>13</c:v>
                </c:pt>
                <c:pt idx="2680">
                  <c:v>13</c:v>
                </c:pt>
                <c:pt idx="2681">
                  <c:v>13</c:v>
                </c:pt>
                <c:pt idx="2682">
                  <c:v>13</c:v>
                </c:pt>
                <c:pt idx="2683">
                  <c:v>13</c:v>
                </c:pt>
                <c:pt idx="2684">
                  <c:v>13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13</c:v>
                </c:pt>
                <c:pt idx="2691">
                  <c:v>13</c:v>
                </c:pt>
                <c:pt idx="2692">
                  <c:v>13</c:v>
                </c:pt>
                <c:pt idx="2693">
                  <c:v>13</c:v>
                </c:pt>
                <c:pt idx="2694">
                  <c:v>13</c:v>
                </c:pt>
                <c:pt idx="2695">
                  <c:v>13</c:v>
                </c:pt>
                <c:pt idx="2696">
                  <c:v>13</c:v>
                </c:pt>
                <c:pt idx="2697">
                  <c:v>13</c:v>
                </c:pt>
                <c:pt idx="2698">
                  <c:v>13</c:v>
                </c:pt>
                <c:pt idx="2699">
                  <c:v>13</c:v>
                </c:pt>
                <c:pt idx="2700">
                  <c:v>13</c:v>
                </c:pt>
                <c:pt idx="2701">
                  <c:v>13</c:v>
                </c:pt>
                <c:pt idx="2702">
                  <c:v>13</c:v>
                </c:pt>
                <c:pt idx="2703">
                  <c:v>13</c:v>
                </c:pt>
                <c:pt idx="2704">
                  <c:v>13</c:v>
                </c:pt>
                <c:pt idx="2705">
                  <c:v>13</c:v>
                </c:pt>
                <c:pt idx="2706">
                  <c:v>13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13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13</c:v>
                </c:pt>
                <c:pt idx="2752">
                  <c:v>13</c:v>
                </c:pt>
                <c:pt idx="2753">
                  <c:v>13</c:v>
                </c:pt>
                <c:pt idx="2754">
                  <c:v>13</c:v>
                </c:pt>
                <c:pt idx="2755">
                  <c:v>13</c:v>
                </c:pt>
                <c:pt idx="2756">
                  <c:v>13</c:v>
                </c:pt>
                <c:pt idx="2757">
                  <c:v>13</c:v>
                </c:pt>
                <c:pt idx="2758">
                  <c:v>13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13</c:v>
                </c:pt>
                <c:pt idx="2766">
                  <c:v>13</c:v>
                </c:pt>
                <c:pt idx="2767">
                  <c:v>13</c:v>
                </c:pt>
                <c:pt idx="2768">
                  <c:v>13</c:v>
                </c:pt>
                <c:pt idx="2769">
                  <c:v>13</c:v>
                </c:pt>
                <c:pt idx="2770">
                  <c:v>13</c:v>
                </c:pt>
                <c:pt idx="2771">
                  <c:v>13</c:v>
                </c:pt>
                <c:pt idx="2772">
                  <c:v>13</c:v>
                </c:pt>
                <c:pt idx="2773">
                  <c:v>13</c:v>
                </c:pt>
                <c:pt idx="2774">
                  <c:v>13</c:v>
                </c:pt>
                <c:pt idx="2775">
                  <c:v>13</c:v>
                </c:pt>
                <c:pt idx="2776">
                  <c:v>13</c:v>
                </c:pt>
                <c:pt idx="2777">
                  <c:v>13</c:v>
                </c:pt>
                <c:pt idx="2778">
                  <c:v>13</c:v>
                </c:pt>
                <c:pt idx="2779">
                  <c:v>13</c:v>
                </c:pt>
                <c:pt idx="2780">
                  <c:v>13</c:v>
                </c:pt>
                <c:pt idx="2781">
                  <c:v>13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14</c:v>
                </c:pt>
                <c:pt idx="2801">
                  <c:v>14</c:v>
                </c:pt>
                <c:pt idx="2802">
                  <c:v>14</c:v>
                </c:pt>
                <c:pt idx="2803">
                  <c:v>14</c:v>
                </c:pt>
                <c:pt idx="2804">
                  <c:v>14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13</c:v>
                </c:pt>
                <c:pt idx="2867">
                  <c:v>13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12</c:v>
                </c:pt>
                <c:pt idx="2884">
                  <c:v>12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13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9</c:v>
                </c:pt>
                <c:pt idx="2993">
                  <c:v>9</c:v>
                </c:pt>
                <c:pt idx="2994">
                  <c:v>9</c:v>
                </c:pt>
                <c:pt idx="2995">
                  <c:v>9</c:v>
                </c:pt>
                <c:pt idx="2996">
                  <c:v>9</c:v>
                </c:pt>
                <c:pt idx="2997">
                  <c:v>9</c:v>
                </c:pt>
                <c:pt idx="2998">
                  <c:v>9</c:v>
                </c:pt>
                <c:pt idx="2999">
                  <c:v>9</c:v>
                </c:pt>
                <c:pt idx="3000">
                  <c:v>9</c:v>
                </c:pt>
                <c:pt idx="3001">
                  <c:v>9</c:v>
                </c:pt>
                <c:pt idx="3002">
                  <c:v>9</c:v>
                </c:pt>
                <c:pt idx="3003">
                  <c:v>9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12</c:v>
                </c:pt>
                <c:pt idx="3109">
                  <c:v>12</c:v>
                </c:pt>
                <c:pt idx="3110">
                  <c:v>12</c:v>
                </c:pt>
                <c:pt idx="3111">
                  <c:v>12</c:v>
                </c:pt>
                <c:pt idx="3112">
                  <c:v>12</c:v>
                </c:pt>
                <c:pt idx="3113">
                  <c:v>12</c:v>
                </c:pt>
                <c:pt idx="3114">
                  <c:v>12</c:v>
                </c:pt>
                <c:pt idx="3115">
                  <c:v>10</c:v>
                </c:pt>
                <c:pt idx="3116">
                  <c:v>3</c:v>
                </c:pt>
                <c:pt idx="3117">
                  <c:v>3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5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1-46F1-8B43-99436A44C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944416"/>
        <c:axId val="861951072"/>
      </c:barChart>
      <c:catAx>
        <c:axId val="86194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51072"/>
        <c:crosses val="autoZero"/>
        <c:auto val="1"/>
        <c:lblAlgn val="ctr"/>
        <c:lblOffset val="100"/>
        <c:noMultiLvlLbl val="0"/>
      </c:catAx>
      <c:valAx>
        <c:axId val="8619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'Measurement4G - 22 May 2023 190'!$M$1</c:f>
              <c:strCache>
                <c:ptCount val="1"/>
                <c:pt idx="0">
                  <c:v> Ping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'Measurement4G - 22 May 2023 190'!$A$2:$A$3263</c:f>
              <c:numCache>
                <c:formatCode>[$-F400]h:mm:ss\ AM/PM</c:formatCode>
                <c:ptCount val="3262"/>
                <c:pt idx="0">
                  <c:v>0.77613425925925927</c:v>
                </c:pt>
                <c:pt idx="1">
                  <c:v>0.77614583333333331</c:v>
                </c:pt>
                <c:pt idx="2">
                  <c:v>0.77614583333333331</c:v>
                </c:pt>
                <c:pt idx="3">
                  <c:v>0.77615740740740746</c:v>
                </c:pt>
                <c:pt idx="4">
                  <c:v>0.77615740740740746</c:v>
                </c:pt>
                <c:pt idx="5">
                  <c:v>0.7761689814814815</c:v>
                </c:pt>
                <c:pt idx="6">
                  <c:v>0.7761689814814815</c:v>
                </c:pt>
                <c:pt idx="7">
                  <c:v>0.77618055555555554</c:v>
                </c:pt>
                <c:pt idx="8">
                  <c:v>0.77629629629629626</c:v>
                </c:pt>
                <c:pt idx="9">
                  <c:v>0.77630787037037041</c:v>
                </c:pt>
                <c:pt idx="10">
                  <c:v>0.77631944444444445</c:v>
                </c:pt>
                <c:pt idx="11">
                  <c:v>0.77631944444444445</c:v>
                </c:pt>
                <c:pt idx="12">
                  <c:v>0.77633101851851849</c:v>
                </c:pt>
                <c:pt idx="13">
                  <c:v>0.77633101851851849</c:v>
                </c:pt>
                <c:pt idx="14">
                  <c:v>0.77634259259259264</c:v>
                </c:pt>
                <c:pt idx="15">
                  <c:v>0.77634259259259264</c:v>
                </c:pt>
                <c:pt idx="16">
                  <c:v>0.77635416666666668</c:v>
                </c:pt>
                <c:pt idx="17">
                  <c:v>0.77635416666666668</c:v>
                </c:pt>
                <c:pt idx="18">
                  <c:v>0.7764699074074074</c:v>
                </c:pt>
                <c:pt idx="19">
                  <c:v>0.77648148148148144</c:v>
                </c:pt>
                <c:pt idx="20">
                  <c:v>0.77649305555555559</c:v>
                </c:pt>
                <c:pt idx="21">
                  <c:v>0.77649305555555559</c:v>
                </c:pt>
                <c:pt idx="22">
                  <c:v>0.77650462962962963</c:v>
                </c:pt>
                <c:pt idx="23">
                  <c:v>0.77650462962962963</c:v>
                </c:pt>
                <c:pt idx="24">
                  <c:v>0.77651620370370367</c:v>
                </c:pt>
                <c:pt idx="25">
                  <c:v>0.77651620370370367</c:v>
                </c:pt>
                <c:pt idx="26">
                  <c:v>0.77652777777777782</c:v>
                </c:pt>
                <c:pt idx="27">
                  <c:v>0.77652777777777782</c:v>
                </c:pt>
                <c:pt idx="28">
                  <c:v>0.77653935185185186</c:v>
                </c:pt>
                <c:pt idx="29">
                  <c:v>0.77653935185185186</c:v>
                </c:pt>
                <c:pt idx="30">
                  <c:v>0.77655092592592589</c:v>
                </c:pt>
                <c:pt idx="31">
                  <c:v>0.77655092592592589</c:v>
                </c:pt>
                <c:pt idx="32">
                  <c:v>0.77656250000000004</c:v>
                </c:pt>
                <c:pt idx="33">
                  <c:v>0.77656250000000004</c:v>
                </c:pt>
                <c:pt idx="34">
                  <c:v>0.77657407407407408</c:v>
                </c:pt>
                <c:pt idx="35">
                  <c:v>0.77657407407407408</c:v>
                </c:pt>
                <c:pt idx="36">
                  <c:v>0.77658564814814812</c:v>
                </c:pt>
                <c:pt idx="37">
                  <c:v>0.77659722222222227</c:v>
                </c:pt>
                <c:pt idx="38">
                  <c:v>0.77659722222222227</c:v>
                </c:pt>
                <c:pt idx="39">
                  <c:v>0.77660879629629631</c:v>
                </c:pt>
                <c:pt idx="40">
                  <c:v>0.77660879629629631</c:v>
                </c:pt>
                <c:pt idx="41">
                  <c:v>0.77662037037037035</c:v>
                </c:pt>
                <c:pt idx="42">
                  <c:v>0.77662037037037035</c:v>
                </c:pt>
                <c:pt idx="43">
                  <c:v>0.7766319444444445</c:v>
                </c:pt>
                <c:pt idx="44">
                  <c:v>0.7766319444444445</c:v>
                </c:pt>
                <c:pt idx="45">
                  <c:v>0.77664351851851854</c:v>
                </c:pt>
                <c:pt idx="46">
                  <c:v>0.77664351851851854</c:v>
                </c:pt>
                <c:pt idx="47">
                  <c:v>0.77665509259259258</c:v>
                </c:pt>
                <c:pt idx="48">
                  <c:v>0.77665509259259258</c:v>
                </c:pt>
                <c:pt idx="49">
                  <c:v>0.77666666666666662</c:v>
                </c:pt>
                <c:pt idx="50">
                  <c:v>0.77666666666666662</c:v>
                </c:pt>
                <c:pt idx="51">
                  <c:v>0.77667824074074077</c:v>
                </c:pt>
                <c:pt idx="52">
                  <c:v>0.77667824074074077</c:v>
                </c:pt>
                <c:pt idx="53">
                  <c:v>0.77668981481481481</c:v>
                </c:pt>
                <c:pt idx="54">
                  <c:v>0.77670138888888884</c:v>
                </c:pt>
                <c:pt idx="55">
                  <c:v>0.77670138888888884</c:v>
                </c:pt>
                <c:pt idx="56">
                  <c:v>0.77671296296296299</c:v>
                </c:pt>
                <c:pt idx="57">
                  <c:v>0.77671296296296299</c:v>
                </c:pt>
                <c:pt idx="58">
                  <c:v>0.77672453703703703</c:v>
                </c:pt>
                <c:pt idx="59">
                  <c:v>0.77672453703703703</c:v>
                </c:pt>
                <c:pt idx="60">
                  <c:v>0.77673611111111107</c:v>
                </c:pt>
                <c:pt idx="61">
                  <c:v>0.77673611111111107</c:v>
                </c:pt>
                <c:pt idx="62">
                  <c:v>0.77674768518518522</c:v>
                </c:pt>
                <c:pt idx="63">
                  <c:v>0.77674768518518522</c:v>
                </c:pt>
                <c:pt idx="64">
                  <c:v>0.77675925925925926</c:v>
                </c:pt>
                <c:pt idx="65">
                  <c:v>0.77675925925925926</c:v>
                </c:pt>
                <c:pt idx="66">
                  <c:v>0.7767708333333333</c:v>
                </c:pt>
                <c:pt idx="67">
                  <c:v>0.7767708333333333</c:v>
                </c:pt>
                <c:pt idx="68">
                  <c:v>0.77678240740740745</c:v>
                </c:pt>
                <c:pt idx="69">
                  <c:v>0.77678240740740745</c:v>
                </c:pt>
                <c:pt idx="70">
                  <c:v>0.77679398148148149</c:v>
                </c:pt>
                <c:pt idx="71">
                  <c:v>0.77680555555555553</c:v>
                </c:pt>
                <c:pt idx="72">
                  <c:v>0.77680555555555553</c:v>
                </c:pt>
                <c:pt idx="73">
                  <c:v>0.77681712962962968</c:v>
                </c:pt>
                <c:pt idx="74">
                  <c:v>0.77681712962962968</c:v>
                </c:pt>
                <c:pt idx="75">
                  <c:v>0.77682870370370372</c:v>
                </c:pt>
                <c:pt idx="76">
                  <c:v>0.77682870370370372</c:v>
                </c:pt>
                <c:pt idx="77">
                  <c:v>0.77684027777777775</c:v>
                </c:pt>
                <c:pt idx="78">
                  <c:v>0.77684027777777775</c:v>
                </c:pt>
                <c:pt idx="79">
                  <c:v>0.7768518518518519</c:v>
                </c:pt>
                <c:pt idx="80">
                  <c:v>0.7768518518518519</c:v>
                </c:pt>
                <c:pt idx="81">
                  <c:v>0.77686342592592594</c:v>
                </c:pt>
                <c:pt idx="82">
                  <c:v>0.77686342592592594</c:v>
                </c:pt>
                <c:pt idx="83">
                  <c:v>0.77687499999999998</c:v>
                </c:pt>
                <c:pt idx="84">
                  <c:v>0.77687499999999998</c:v>
                </c:pt>
                <c:pt idx="85">
                  <c:v>0.77688657407407402</c:v>
                </c:pt>
                <c:pt idx="86">
                  <c:v>0.77700231481481485</c:v>
                </c:pt>
                <c:pt idx="87">
                  <c:v>0.77701388888888889</c:v>
                </c:pt>
                <c:pt idx="88">
                  <c:v>0.77701388888888889</c:v>
                </c:pt>
                <c:pt idx="89">
                  <c:v>0.77702546296296293</c:v>
                </c:pt>
                <c:pt idx="90">
                  <c:v>0.77702546296296293</c:v>
                </c:pt>
                <c:pt idx="91">
                  <c:v>0.77703703703703708</c:v>
                </c:pt>
                <c:pt idx="92">
                  <c:v>0.77703703703703708</c:v>
                </c:pt>
                <c:pt idx="93">
                  <c:v>0.77704861111111112</c:v>
                </c:pt>
                <c:pt idx="94">
                  <c:v>0.77704861111111112</c:v>
                </c:pt>
                <c:pt idx="95">
                  <c:v>0.77706018518518516</c:v>
                </c:pt>
                <c:pt idx="96">
                  <c:v>0.77706018518518516</c:v>
                </c:pt>
                <c:pt idx="97">
                  <c:v>0.77707175925925931</c:v>
                </c:pt>
                <c:pt idx="98">
                  <c:v>0.77707175925925931</c:v>
                </c:pt>
                <c:pt idx="99">
                  <c:v>0.77708333333333335</c:v>
                </c:pt>
                <c:pt idx="100">
                  <c:v>0.77708333333333335</c:v>
                </c:pt>
                <c:pt idx="101">
                  <c:v>0.77709490740740739</c:v>
                </c:pt>
                <c:pt idx="102">
                  <c:v>0.77710648148148154</c:v>
                </c:pt>
                <c:pt idx="103">
                  <c:v>0.77710648148148154</c:v>
                </c:pt>
                <c:pt idx="104">
                  <c:v>0.77711805555555558</c:v>
                </c:pt>
                <c:pt idx="105">
                  <c:v>0.77711805555555558</c:v>
                </c:pt>
                <c:pt idx="106">
                  <c:v>0.7772337962962963</c:v>
                </c:pt>
                <c:pt idx="107">
                  <c:v>0.77724537037037034</c:v>
                </c:pt>
                <c:pt idx="108">
                  <c:v>0.77724537037037034</c:v>
                </c:pt>
                <c:pt idx="109">
                  <c:v>0.77725694444444449</c:v>
                </c:pt>
                <c:pt idx="110">
                  <c:v>0.77725694444444449</c:v>
                </c:pt>
                <c:pt idx="111">
                  <c:v>0.77726851851851853</c:v>
                </c:pt>
                <c:pt idx="112">
                  <c:v>0.77726851851851853</c:v>
                </c:pt>
                <c:pt idx="113">
                  <c:v>0.77728009259259256</c:v>
                </c:pt>
                <c:pt idx="114">
                  <c:v>0.77728009259259256</c:v>
                </c:pt>
                <c:pt idx="115">
                  <c:v>0.77729166666666671</c:v>
                </c:pt>
                <c:pt idx="116">
                  <c:v>0.77730324074074075</c:v>
                </c:pt>
                <c:pt idx="117">
                  <c:v>0.77730324074074075</c:v>
                </c:pt>
                <c:pt idx="118">
                  <c:v>0.77731481481481479</c:v>
                </c:pt>
                <c:pt idx="119">
                  <c:v>0.77731481481481479</c:v>
                </c:pt>
                <c:pt idx="120">
                  <c:v>0.77732638888888894</c:v>
                </c:pt>
                <c:pt idx="121">
                  <c:v>0.77732638888888894</c:v>
                </c:pt>
                <c:pt idx="122">
                  <c:v>0.77733796296296298</c:v>
                </c:pt>
                <c:pt idx="123">
                  <c:v>0.77733796296296298</c:v>
                </c:pt>
                <c:pt idx="124">
                  <c:v>0.77734953703703702</c:v>
                </c:pt>
                <c:pt idx="125">
                  <c:v>0.77734953703703702</c:v>
                </c:pt>
                <c:pt idx="126">
                  <c:v>0.77736111111111106</c:v>
                </c:pt>
                <c:pt idx="127">
                  <c:v>0.77736111111111106</c:v>
                </c:pt>
                <c:pt idx="128">
                  <c:v>0.77737268518518521</c:v>
                </c:pt>
                <c:pt idx="129">
                  <c:v>0.77737268518518521</c:v>
                </c:pt>
                <c:pt idx="130">
                  <c:v>0.77738425925925925</c:v>
                </c:pt>
                <c:pt idx="131">
                  <c:v>0.77738425925925925</c:v>
                </c:pt>
                <c:pt idx="132">
                  <c:v>0.77739583333333329</c:v>
                </c:pt>
                <c:pt idx="133">
                  <c:v>0.77740740740740744</c:v>
                </c:pt>
                <c:pt idx="134">
                  <c:v>0.77740740740740744</c:v>
                </c:pt>
                <c:pt idx="135">
                  <c:v>0.77741898148148147</c:v>
                </c:pt>
                <c:pt idx="136">
                  <c:v>0.77741898148148147</c:v>
                </c:pt>
                <c:pt idx="137">
                  <c:v>0.77743055555555551</c:v>
                </c:pt>
                <c:pt idx="138">
                  <c:v>0.77743055555555551</c:v>
                </c:pt>
                <c:pt idx="139">
                  <c:v>0.77744212962962966</c:v>
                </c:pt>
                <c:pt idx="140">
                  <c:v>0.77744212962962966</c:v>
                </c:pt>
                <c:pt idx="141">
                  <c:v>0.7774537037037037</c:v>
                </c:pt>
                <c:pt idx="142">
                  <c:v>0.7774537037037037</c:v>
                </c:pt>
                <c:pt idx="143">
                  <c:v>0.77746527777777774</c:v>
                </c:pt>
                <c:pt idx="144">
                  <c:v>0.77746527777777774</c:v>
                </c:pt>
                <c:pt idx="145">
                  <c:v>0.77747685185185189</c:v>
                </c:pt>
                <c:pt idx="146">
                  <c:v>0.77747685185185189</c:v>
                </c:pt>
                <c:pt idx="147">
                  <c:v>0.77748842592592593</c:v>
                </c:pt>
                <c:pt idx="148">
                  <c:v>0.77748842592592593</c:v>
                </c:pt>
                <c:pt idx="149">
                  <c:v>0.77749999999999997</c:v>
                </c:pt>
                <c:pt idx="150">
                  <c:v>0.77751157407407412</c:v>
                </c:pt>
                <c:pt idx="151">
                  <c:v>0.77751157407407412</c:v>
                </c:pt>
                <c:pt idx="152">
                  <c:v>0.77752314814814816</c:v>
                </c:pt>
                <c:pt idx="153">
                  <c:v>0.77752314814814816</c:v>
                </c:pt>
                <c:pt idx="154">
                  <c:v>0.7775347222222222</c:v>
                </c:pt>
                <c:pt idx="155">
                  <c:v>0.7775347222222222</c:v>
                </c:pt>
                <c:pt idx="156">
                  <c:v>0.77754629629629635</c:v>
                </c:pt>
                <c:pt idx="157">
                  <c:v>0.77754629629629635</c:v>
                </c:pt>
                <c:pt idx="158">
                  <c:v>0.77755787037037039</c:v>
                </c:pt>
                <c:pt idx="159">
                  <c:v>0.77755787037037039</c:v>
                </c:pt>
                <c:pt idx="160">
                  <c:v>0.77756944444444442</c:v>
                </c:pt>
                <c:pt idx="161">
                  <c:v>0.77756944444444442</c:v>
                </c:pt>
                <c:pt idx="162">
                  <c:v>0.77758101851851846</c:v>
                </c:pt>
                <c:pt idx="163">
                  <c:v>0.77758101851851846</c:v>
                </c:pt>
                <c:pt idx="164">
                  <c:v>0.77759259259259261</c:v>
                </c:pt>
                <c:pt idx="165">
                  <c:v>0.77770833333333333</c:v>
                </c:pt>
                <c:pt idx="166">
                  <c:v>0.77771990740740737</c:v>
                </c:pt>
                <c:pt idx="167">
                  <c:v>0.77771990740740737</c:v>
                </c:pt>
                <c:pt idx="168">
                  <c:v>0.77773148148148152</c:v>
                </c:pt>
                <c:pt idx="169">
                  <c:v>0.77773148148148152</c:v>
                </c:pt>
                <c:pt idx="170">
                  <c:v>0.77774305555555556</c:v>
                </c:pt>
                <c:pt idx="171">
                  <c:v>0.77774305555555556</c:v>
                </c:pt>
                <c:pt idx="172">
                  <c:v>0.7777546296296296</c:v>
                </c:pt>
                <c:pt idx="173">
                  <c:v>0.7777546296296296</c:v>
                </c:pt>
                <c:pt idx="174">
                  <c:v>0.77776620370370375</c:v>
                </c:pt>
                <c:pt idx="175">
                  <c:v>0.77776620370370375</c:v>
                </c:pt>
                <c:pt idx="176">
                  <c:v>0.77777777777777779</c:v>
                </c:pt>
                <c:pt idx="177">
                  <c:v>0.77777777777777779</c:v>
                </c:pt>
                <c:pt idx="178">
                  <c:v>0.77778935185185183</c:v>
                </c:pt>
                <c:pt idx="179">
                  <c:v>0.77778935185185183</c:v>
                </c:pt>
                <c:pt idx="180">
                  <c:v>0.77780092592592598</c:v>
                </c:pt>
                <c:pt idx="181">
                  <c:v>0.77780092592592598</c:v>
                </c:pt>
                <c:pt idx="182">
                  <c:v>0.77781250000000002</c:v>
                </c:pt>
                <c:pt idx="183">
                  <c:v>0.77782407407407406</c:v>
                </c:pt>
                <c:pt idx="184">
                  <c:v>0.77782407407407406</c:v>
                </c:pt>
                <c:pt idx="185">
                  <c:v>0.7778356481481481</c:v>
                </c:pt>
                <c:pt idx="186">
                  <c:v>0.7778356481481481</c:v>
                </c:pt>
                <c:pt idx="187">
                  <c:v>0.77784722222222225</c:v>
                </c:pt>
                <c:pt idx="188">
                  <c:v>0.77784722222222225</c:v>
                </c:pt>
                <c:pt idx="189">
                  <c:v>0.77785879629629628</c:v>
                </c:pt>
                <c:pt idx="190">
                  <c:v>0.77785879629629628</c:v>
                </c:pt>
                <c:pt idx="191">
                  <c:v>0.77787037037037032</c:v>
                </c:pt>
                <c:pt idx="192">
                  <c:v>0.77787037037037032</c:v>
                </c:pt>
                <c:pt idx="193">
                  <c:v>0.77788194444444447</c:v>
                </c:pt>
                <c:pt idx="194">
                  <c:v>0.77789351851851851</c:v>
                </c:pt>
                <c:pt idx="195">
                  <c:v>0.77789351851851851</c:v>
                </c:pt>
                <c:pt idx="196">
                  <c:v>0.77790509259259255</c:v>
                </c:pt>
                <c:pt idx="197">
                  <c:v>0.77790509259259255</c:v>
                </c:pt>
                <c:pt idx="198">
                  <c:v>0.7779166666666667</c:v>
                </c:pt>
                <c:pt idx="199">
                  <c:v>0.7779166666666667</c:v>
                </c:pt>
                <c:pt idx="200">
                  <c:v>0.77792824074074074</c:v>
                </c:pt>
                <c:pt idx="201">
                  <c:v>0.77792824074074074</c:v>
                </c:pt>
                <c:pt idx="202">
                  <c:v>0.77793981481481478</c:v>
                </c:pt>
                <c:pt idx="203">
                  <c:v>0.77793981481481478</c:v>
                </c:pt>
                <c:pt idx="204">
                  <c:v>0.77795138888888893</c:v>
                </c:pt>
                <c:pt idx="205">
                  <c:v>0.77796296296296297</c:v>
                </c:pt>
                <c:pt idx="206">
                  <c:v>0.77796296296296297</c:v>
                </c:pt>
                <c:pt idx="207">
                  <c:v>0.77797453703703701</c:v>
                </c:pt>
                <c:pt idx="208">
                  <c:v>0.77797453703703701</c:v>
                </c:pt>
                <c:pt idx="209">
                  <c:v>0.77798611111111116</c:v>
                </c:pt>
                <c:pt idx="210">
                  <c:v>0.77798611111111116</c:v>
                </c:pt>
                <c:pt idx="211">
                  <c:v>0.77799768518518519</c:v>
                </c:pt>
                <c:pt idx="212">
                  <c:v>0.77799768518518519</c:v>
                </c:pt>
                <c:pt idx="213">
                  <c:v>0.77800925925925923</c:v>
                </c:pt>
                <c:pt idx="214">
                  <c:v>0.77800925925925923</c:v>
                </c:pt>
                <c:pt idx="215">
                  <c:v>0.77802083333333338</c:v>
                </c:pt>
                <c:pt idx="216">
                  <c:v>0.77802083333333338</c:v>
                </c:pt>
                <c:pt idx="217">
                  <c:v>0.77803240740740742</c:v>
                </c:pt>
                <c:pt idx="218">
                  <c:v>0.77803240740740742</c:v>
                </c:pt>
                <c:pt idx="219">
                  <c:v>0.77804398148148146</c:v>
                </c:pt>
                <c:pt idx="220">
                  <c:v>0.77804398148148146</c:v>
                </c:pt>
                <c:pt idx="221">
                  <c:v>0.7780555555555555</c:v>
                </c:pt>
                <c:pt idx="222">
                  <c:v>0.7780555555555555</c:v>
                </c:pt>
                <c:pt idx="223">
                  <c:v>0.77806712962962965</c:v>
                </c:pt>
                <c:pt idx="224">
                  <c:v>0.77806712962962965</c:v>
                </c:pt>
                <c:pt idx="225">
                  <c:v>0.77807870370370369</c:v>
                </c:pt>
                <c:pt idx="226">
                  <c:v>0.77809027777777773</c:v>
                </c:pt>
                <c:pt idx="227">
                  <c:v>0.77809027777777773</c:v>
                </c:pt>
                <c:pt idx="228">
                  <c:v>0.77810185185185188</c:v>
                </c:pt>
                <c:pt idx="229">
                  <c:v>0.77810185185185188</c:v>
                </c:pt>
                <c:pt idx="230">
                  <c:v>0.77811342592592592</c:v>
                </c:pt>
                <c:pt idx="231">
                  <c:v>0.77811342592592592</c:v>
                </c:pt>
                <c:pt idx="232">
                  <c:v>0.77812499999999996</c:v>
                </c:pt>
                <c:pt idx="233">
                  <c:v>0.77812499999999996</c:v>
                </c:pt>
                <c:pt idx="234">
                  <c:v>0.77813657407407411</c:v>
                </c:pt>
                <c:pt idx="235">
                  <c:v>0.77813657407407411</c:v>
                </c:pt>
                <c:pt idx="236">
                  <c:v>0.77814814814814814</c:v>
                </c:pt>
                <c:pt idx="237">
                  <c:v>0.77814814814814814</c:v>
                </c:pt>
                <c:pt idx="238">
                  <c:v>0.77815972222222218</c:v>
                </c:pt>
                <c:pt idx="239">
                  <c:v>0.77815972222222218</c:v>
                </c:pt>
                <c:pt idx="240">
                  <c:v>0.77817129629629633</c:v>
                </c:pt>
                <c:pt idx="241">
                  <c:v>0.77818287037037037</c:v>
                </c:pt>
                <c:pt idx="242">
                  <c:v>0.77818287037037037</c:v>
                </c:pt>
                <c:pt idx="243">
                  <c:v>0.77819444444444441</c:v>
                </c:pt>
                <c:pt idx="244">
                  <c:v>0.77819444444444441</c:v>
                </c:pt>
                <c:pt idx="245">
                  <c:v>0.77820601851851856</c:v>
                </c:pt>
                <c:pt idx="246">
                  <c:v>0.77820601851851856</c:v>
                </c:pt>
                <c:pt idx="247">
                  <c:v>0.7782175925925926</c:v>
                </c:pt>
                <c:pt idx="248">
                  <c:v>0.7782175925925926</c:v>
                </c:pt>
                <c:pt idx="249">
                  <c:v>0.77822916666666664</c:v>
                </c:pt>
                <c:pt idx="250">
                  <c:v>0.77822916666666664</c:v>
                </c:pt>
                <c:pt idx="251">
                  <c:v>0.77824074074074079</c:v>
                </c:pt>
                <c:pt idx="252">
                  <c:v>0.77824074074074079</c:v>
                </c:pt>
                <c:pt idx="253">
                  <c:v>0.77825231481481483</c:v>
                </c:pt>
                <c:pt idx="254">
                  <c:v>0.77826388888888887</c:v>
                </c:pt>
                <c:pt idx="255">
                  <c:v>0.77826388888888887</c:v>
                </c:pt>
                <c:pt idx="256">
                  <c:v>0.77827546296296302</c:v>
                </c:pt>
                <c:pt idx="257">
                  <c:v>0.77827546296296302</c:v>
                </c:pt>
                <c:pt idx="258">
                  <c:v>0.77828703703703705</c:v>
                </c:pt>
                <c:pt idx="259">
                  <c:v>0.77828703703703705</c:v>
                </c:pt>
                <c:pt idx="260">
                  <c:v>0.77829861111111109</c:v>
                </c:pt>
                <c:pt idx="261">
                  <c:v>0.77829861111111109</c:v>
                </c:pt>
                <c:pt idx="262">
                  <c:v>0.77831018518518513</c:v>
                </c:pt>
                <c:pt idx="263">
                  <c:v>0.77831018518518513</c:v>
                </c:pt>
                <c:pt idx="264">
                  <c:v>0.77832175925925928</c:v>
                </c:pt>
                <c:pt idx="265">
                  <c:v>0.77832175925925928</c:v>
                </c:pt>
                <c:pt idx="266">
                  <c:v>0.77833333333333332</c:v>
                </c:pt>
                <c:pt idx="267">
                  <c:v>0.77833333333333332</c:v>
                </c:pt>
                <c:pt idx="268">
                  <c:v>0.77834490740740736</c:v>
                </c:pt>
                <c:pt idx="269">
                  <c:v>0.77834490740740736</c:v>
                </c:pt>
                <c:pt idx="270">
                  <c:v>0.77835648148148151</c:v>
                </c:pt>
                <c:pt idx="271">
                  <c:v>0.77836805555555555</c:v>
                </c:pt>
                <c:pt idx="272">
                  <c:v>0.77836805555555555</c:v>
                </c:pt>
                <c:pt idx="273">
                  <c:v>0.77837962962962959</c:v>
                </c:pt>
                <c:pt idx="274">
                  <c:v>0.77837962962962959</c:v>
                </c:pt>
                <c:pt idx="275">
                  <c:v>0.77839120370370374</c:v>
                </c:pt>
                <c:pt idx="276">
                  <c:v>0.77839120370370374</c:v>
                </c:pt>
                <c:pt idx="277">
                  <c:v>0.77840277777777778</c:v>
                </c:pt>
                <c:pt idx="278">
                  <c:v>0.77840277777777778</c:v>
                </c:pt>
                <c:pt idx="279">
                  <c:v>0.77841435185185182</c:v>
                </c:pt>
                <c:pt idx="280">
                  <c:v>0.77841435185185182</c:v>
                </c:pt>
                <c:pt idx="281">
                  <c:v>0.77842592592592597</c:v>
                </c:pt>
                <c:pt idx="282">
                  <c:v>0.77842592592592597</c:v>
                </c:pt>
                <c:pt idx="283">
                  <c:v>0.7784375</c:v>
                </c:pt>
                <c:pt idx="284">
                  <c:v>0.7784375</c:v>
                </c:pt>
                <c:pt idx="285">
                  <c:v>0.77844907407407404</c:v>
                </c:pt>
                <c:pt idx="286">
                  <c:v>0.77844907407407404</c:v>
                </c:pt>
                <c:pt idx="287">
                  <c:v>0.77846064814814819</c:v>
                </c:pt>
                <c:pt idx="288">
                  <c:v>0.77846064814814819</c:v>
                </c:pt>
                <c:pt idx="289">
                  <c:v>0.77847222222222223</c:v>
                </c:pt>
                <c:pt idx="290">
                  <c:v>0.77848379629629627</c:v>
                </c:pt>
                <c:pt idx="291">
                  <c:v>0.77848379629629627</c:v>
                </c:pt>
                <c:pt idx="292">
                  <c:v>0.77849537037037042</c:v>
                </c:pt>
                <c:pt idx="293">
                  <c:v>0.77849537037037042</c:v>
                </c:pt>
                <c:pt idx="294">
                  <c:v>0.77850694444444446</c:v>
                </c:pt>
                <c:pt idx="295">
                  <c:v>0.77850694444444446</c:v>
                </c:pt>
                <c:pt idx="296">
                  <c:v>0.7785185185185185</c:v>
                </c:pt>
                <c:pt idx="297">
                  <c:v>0.7785185185185185</c:v>
                </c:pt>
                <c:pt idx="298">
                  <c:v>0.77853009259259254</c:v>
                </c:pt>
                <c:pt idx="299">
                  <c:v>0.77853009259259254</c:v>
                </c:pt>
                <c:pt idx="300">
                  <c:v>0.77854166666666669</c:v>
                </c:pt>
                <c:pt idx="301">
                  <c:v>0.77854166666666669</c:v>
                </c:pt>
                <c:pt idx="302">
                  <c:v>0.77855324074074073</c:v>
                </c:pt>
                <c:pt idx="303">
                  <c:v>0.77855324074074073</c:v>
                </c:pt>
                <c:pt idx="304">
                  <c:v>0.77856481481481477</c:v>
                </c:pt>
                <c:pt idx="305">
                  <c:v>0.77856481481481477</c:v>
                </c:pt>
                <c:pt idx="306">
                  <c:v>0.77857638888888892</c:v>
                </c:pt>
                <c:pt idx="307">
                  <c:v>0.77858796296296295</c:v>
                </c:pt>
                <c:pt idx="308">
                  <c:v>0.77858796296296295</c:v>
                </c:pt>
                <c:pt idx="309">
                  <c:v>0.77859953703703699</c:v>
                </c:pt>
                <c:pt idx="310">
                  <c:v>0.77859953703703699</c:v>
                </c:pt>
                <c:pt idx="311">
                  <c:v>0.77861111111111114</c:v>
                </c:pt>
                <c:pt idx="312">
                  <c:v>0.77861111111111114</c:v>
                </c:pt>
                <c:pt idx="313">
                  <c:v>0.77862268518518518</c:v>
                </c:pt>
                <c:pt idx="314">
                  <c:v>0.77863425925925922</c:v>
                </c:pt>
                <c:pt idx="315">
                  <c:v>0.77863425925925922</c:v>
                </c:pt>
                <c:pt idx="316">
                  <c:v>0.77864583333333337</c:v>
                </c:pt>
                <c:pt idx="317">
                  <c:v>0.77864583333333337</c:v>
                </c:pt>
                <c:pt idx="318">
                  <c:v>0.77865740740740741</c:v>
                </c:pt>
                <c:pt idx="319">
                  <c:v>0.77865740740740741</c:v>
                </c:pt>
                <c:pt idx="320">
                  <c:v>0.77866898148148145</c:v>
                </c:pt>
                <c:pt idx="321">
                  <c:v>0.77866898148148145</c:v>
                </c:pt>
                <c:pt idx="322">
                  <c:v>0.7786805555555556</c:v>
                </c:pt>
                <c:pt idx="323">
                  <c:v>0.7786805555555556</c:v>
                </c:pt>
                <c:pt idx="324">
                  <c:v>0.77869212962962964</c:v>
                </c:pt>
                <c:pt idx="325">
                  <c:v>0.77869212962962964</c:v>
                </c:pt>
                <c:pt idx="326">
                  <c:v>0.77870370370370368</c:v>
                </c:pt>
                <c:pt idx="327">
                  <c:v>0.77870370370370368</c:v>
                </c:pt>
                <c:pt idx="328">
                  <c:v>0.77871527777777783</c:v>
                </c:pt>
                <c:pt idx="329">
                  <c:v>0.77871527777777783</c:v>
                </c:pt>
                <c:pt idx="330">
                  <c:v>0.77872685185185186</c:v>
                </c:pt>
                <c:pt idx="331">
                  <c:v>0.77872685185185186</c:v>
                </c:pt>
                <c:pt idx="332">
                  <c:v>0.7787384259259259</c:v>
                </c:pt>
                <c:pt idx="333">
                  <c:v>0.77875000000000005</c:v>
                </c:pt>
                <c:pt idx="334">
                  <c:v>0.77875000000000005</c:v>
                </c:pt>
                <c:pt idx="335">
                  <c:v>0.77876157407407409</c:v>
                </c:pt>
                <c:pt idx="336">
                  <c:v>0.77876157407407409</c:v>
                </c:pt>
                <c:pt idx="337">
                  <c:v>0.77877314814814813</c:v>
                </c:pt>
                <c:pt idx="338">
                  <c:v>0.77877314814814813</c:v>
                </c:pt>
                <c:pt idx="339">
                  <c:v>0.77878472222222217</c:v>
                </c:pt>
                <c:pt idx="340">
                  <c:v>0.77878472222222217</c:v>
                </c:pt>
                <c:pt idx="341">
                  <c:v>0.77879629629629632</c:v>
                </c:pt>
                <c:pt idx="342">
                  <c:v>0.77880787037037036</c:v>
                </c:pt>
                <c:pt idx="343">
                  <c:v>0.77880787037037036</c:v>
                </c:pt>
                <c:pt idx="344">
                  <c:v>0.7788194444444444</c:v>
                </c:pt>
                <c:pt idx="345">
                  <c:v>0.7788194444444444</c:v>
                </c:pt>
                <c:pt idx="346">
                  <c:v>0.77883101851851855</c:v>
                </c:pt>
                <c:pt idx="347">
                  <c:v>0.77883101851851855</c:v>
                </c:pt>
                <c:pt idx="348">
                  <c:v>0.77884259259259259</c:v>
                </c:pt>
                <c:pt idx="349">
                  <c:v>0.77884259259259259</c:v>
                </c:pt>
                <c:pt idx="350">
                  <c:v>0.77885416666666663</c:v>
                </c:pt>
                <c:pt idx="351">
                  <c:v>0.77885416666666663</c:v>
                </c:pt>
                <c:pt idx="352">
                  <c:v>0.77886574074074078</c:v>
                </c:pt>
                <c:pt idx="353">
                  <c:v>0.77886574074074078</c:v>
                </c:pt>
                <c:pt idx="354">
                  <c:v>0.77887731481481481</c:v>
                </c:pt>
                <c:pt idx="355">
                  <c:v>0.77888888888888885</c:v>
                </c:pt>
                <c:pt idx="356">
                  <c:v>0.77888888888888885</c:v>
                </c:pt>
                <c:pt idx="357">
                  <c:v>0.778900462962963</c:v>
                </c:pt>
                <c:pt idx="358">
                  <c:v>0.778900462962963</c:v>
                </c:pt>
                <c:pt idx="359">
                  <c:v>0.77891203703703704</c:v>
                </c:pt>
                <c:pt idx="360">
                  <c:v>0.77891203703703704</c:v>
                </c:pt>
                <c:pt idx="361">
                  <c:v>0.77892361111111108</c:v>
                </c:pt>
                <c:pt idx="362">
                  <c:v>0.77892361111111108</c:v>
                </c:pt>
                <c:pt idx="363">
                  <c:v>0.77893518518518523</c:v>
                </c:pt>
                <c:pt idx="364">
                  <c:v>0.77893518518518523</c:v>
                </c:pt>
                <c:pt idx="365">
                  <c:v>0.77894675925925927</c:v>
                </c:pt>
                <c:pt idx="366">
                  <c:v>0.77894675925925927</c:v>
                </c:pt>
                <c:pt idx="367">
                  <c:v>0.77895833333333331</c:v>
                </c:pt>
                <c:pt idx="368">
                  <c:v>0.77895833333333331</c:v>
                </c:pt>
                <c:pt idx="369">
                  <c:v>0.77896990740740746</c:v>
                </c:pt>
                <c:pt idx="370">
                  <c:v>0.77896990740740746</c:v>
                </c:pt>
                <c:pt idx="371">
                  <c:v>0.7789814814814815</c:v>
                </c:pt>
                <c:pt idx="372">
                  <c:v>0.7789814814814815</c:v>
                </c:pt>
                <c:pt idx="373">
                  <c:v>0.77899305555555554</c:v>
                </c:pt>
                <c:pt idx="374">
                  <c:v>0.77900462962962957</c:v>
                </c:pt>
                <c:pt idx="375">
                  <c:v>0.77900462962962957</c:v>
                </c:pt>
                <c:pt idx="376">
                  <c:v>0.77901620370370372</c:v>
                </c:pt>
                <c:pt idx="377">
                  <c:v>0.77901620370370372</c:v>
                </c:pt>
                <c:pt idx="378">
                  <c:v>0.77902777777777776</c:v>
                </c:pt>
                <c:pt idx="379">
                  <c:v>0.77902777777777776</c:v>
                </c:pt>
                <c:pt idx="380">
                  <c:v>0.7790393518518518</c:v>
                </c:pt>
                <c:pt idx="381">
                  <c:v>0.7790393518518518</c:v>
                </c:pt>
                <c:pt idx="382">
                  <c:v>0.77905092592592595</c:v>
                </c:pt>
                <c:pt idx="383">
                  <c:v>0.77905092592592595</c:v>
                </c:pt>
                <c:pt idx="384">
                  <c:v>0.77906249999999999</c:v>
                </c:pt>
                <c:pt idx="385">
                  <c:v>0.77906249999999999</c:v>
                </c:pt>
                <c:pt idx="386">
                  <c:v>0.77907407407407403</c:v>
                </c:pt>
                <c:pt idx="387">
                  <c:v>0.77907407407407403</c:v>
                </c:pt>
                <c:pt idx="388">
                  <c:v>0.77908564814814818</c:v>
                </c:pt>
                <c:pt idx="389">
                  <c:v>0.77909722222222222</c:v>
                </c:pt>
                <c:pt idx="390">
                  <c:v>0.77909722222222222</c:v>
                </c:pt>
                <c:pt idx="391">
                  <c:v>0.77910879629629626</c:v>
                </c:pt>
                <c:pt idx="392">
                  <c:v>0.77910879629629626</c:v>
                </c:pt>
                <c:pt idx="393">
                  <c:v>0.77912037037037041</c:v>
                </c:pt>
                <c:pt idx="394">
                  <c:v>0.77912037037037041</c:v>
                </c:pt>
                <c:pt idx="395">
                  <c:v>0.77913194444444445</c:v>
                </c:pt>
                <c:pt idx="396">
                  <c:v>0.77913194444444445</c:v>
                </c:pt>
                <c:pt idx="397">
                  <c:v>0.77914351851851849</c:v>
                </c:pt>
                <c:pt idx="398">
                  <c:v>0.77914351851851849</c:v>
                </c:pt>
                <c:pt idx="399">
                  <c:v>0.77915509259259264</c:v>
                </c:pt>
                <c:pt idx="400">
                  <c:v>0.77916666666666667</c:v>
                </c:pt>
                <c:pt idx="401">
                  <c:v>0.77916666666666667</c:v>
                </c:pt>
                <c:pt idx="402">
                  <c:v>0.77917824074074071</c:v>
                </c:pt>
                <c:pt idx="403">
                  <c:v>0.77917824074074071</c:v>
                </c:pt>
                <c:pt idx="404">
                  <c:v>0.77918981481481486</c:v>
                </c:pt>
                <c:pt idx="405">
                  <c:v>0.77918981481481486</c:v>
                </c:pt>
                <c:pt idx="406">
                  <c:v>0.7792013888888889</c:v>
                </c:pt>
                <c:pt idx="407">
                  <c:v>0.7792013888888889</c:v>
                </c:pt>
                <c:pt idx="408">
                  <c:v>0.77921296296296294</c:v>
                </c:pt>
                <c:pt idx="409">
                  <c:v>0.77921296296296294</c:v>
                </c:pt>
                <c:pt idx="410">
                  <c:v>0.77922453703703709</c:v>
                </c:pt>
                <c:pt idx="411">
                  <c:v>0.77922453703703709</c:v>
                </c:pt>
                <c:pt idx="412">
                  <c:v>0.77923611111111113</c:v>
                </c:pt>
                <c:pt idx="413">
                  <c:v>0.77923611111111113</c:v>
                </c:pt>
                <c:pt idx="414">
                  <c:v>0.77924768518518517</c:v>
                </c:pt>
                <c:pt idx="415">
                  <c:v>0.77924768518518517</c:v>
                </c:pt>
                <c:pt idx="416">
                  <c:v>0.77925925925925921</c:v>
                </c:pt>
                <c:pt idx="417">
                  <c:v>0.77927083333333336</c:v>
                </c:pt>
                <c:pt idx="418">
                  <c:v>0.77927083333333336</c:v>
                </c:pt>
                <c:pt idx="419">
                  <c:v>0.7792824074074074</c:v>
                </c:pt>
                <c:pt idx="420">
                  <c:v>0.7792824074074074</c:v>
                </c:pt>
                <c:pt idx="421">
                  <c:v>0.77929398148148143</c:v>
                </c:pt>
                <c:pt idx="422">
                  <c:v>0.77929398148148143</c:v>
                </c:pt>
                <c:pt idx="423">
                  <c:v>0.77930555555555558</c:v>
                </c:pt>
                <c:pt idx="424">
                  <c:v>0.77930555555555558</c:v>
                </c:pt>
                <c:pt idx="425">
                  <c:v>0.77931712962962962</c:v>
                </c:pt>
                <c:pt idx="426">
                  <c:v>0.77931712962962962</c:v>
                </c:pt>
                <c:pt idx="427">
                  <c:v>0.77932870370370366</c:v>
                </c:pt>
                <c:pt idx="428">
                  <c:v>0.77932870370370366</c:v>
                </c:pt>
                <c:pt idx="429">
                  <c:v>0.77934027777777781</c:v>
                </c:pt>
                <c:pt idx="430">
                  <c:v>0.77935185185185185</c:v>
                </c:pt>
                <c:pt idx="431">
                  <c:v>0.77935185185185185</c:v>
                </c:pt>
                <c:pt idx="432">
                  <c:v>0.77936342592592589</c:v>
                </c:pt>
                <c:pt idx="433">
                  <c:v>0.77936342592592589</c:v>
                </c:pt>
                <c:pt idx="434">
                  <c:v>0.77937500000000004</c:v>
                </c:pt>
                <c:pt idx="435">
                  <c:v>0.77937500000000004</c:v>
                </c:pt>
                <c:pt idx="436">
                  <c:v>0.77938657407407408</c:v>
                </c:pt>
                <c:pt idx="437">
                  <c:v>0.77938657407407408</c:v>
                </c:pt>
                <c:pt idx="438">
                  <c:v>0.77939814814814812</c:v>
                </c:pt>
                <c:pt idx="439">
                  <c:v>0.77939814814814812</c:v>
                </c:pt>
                <c:pt idx="440">
                  <c:v>0.77940972222222227</c:v>
                </c:pt>
                <c:pt idx="441">
                  <c:v>0.77940972222222227</c:v>
                </c:pt>
                <c:pt idx="442">
                  <c:v>0.77942129629629631</c:v>
                </c:pt>
                <c:pt idx="443">
                  <c:v>0.77943287037037035</c:v>
                </c:pt>
                <c:pt idx="444">
                  <c:v>0.77943287037037035</c:v>
                </c:pt>
                <c:pt idx="445">
                  <c:v>0.7794444444444445</c:v>
                </c:pt>
                <c:pt idx="446">
                  <c:v>0.7794444444444445</c:v>
                </c:pt>
                <c:pt idx="447">
                  <c:v>0.77945601851851853</c:v>
                </c:pt>
                <c:pt idx="448">
                  <c:v>0.77945601851851853</c:v>
                </c:pt>
                <c:pt idx="449">
                  <c:v>0.77946759259259257</c:v>
                </c:pt>
                <c:pt idx="450">
                  <c:v>0.77947916666666661</c:v>
                </c:pt>
                <c:pt idx="451">
                  <c:v>0.77947916666666661</c:v>
                </c:pt>
                <c:pt idx="452">
                  <c:v>0.77949074074074076</c:v>
                </c:pt>
                <c:pt idx="453">
                  <c:v>0.77949074074074076</c:v>
                </c:pt>
                <c:pt idx="454">
                  <c:v>0.7795023148148148</c:v>
                </c:pt>
                <c:pt idx="455">
                  <c:v>0.7795023148148148</c:v>
                </c:pt>
                <c:pt idx="456">
                  <c:v>0.77951388888888884</c:v>
                </c:pt>
                <c:pt idx="457">
                  <c:v>0.77951388888888884</c:v>
                </c:pt>
                <c:pt idx="458">
                  <c:v>0.77952546296296299</c:v>
                </c:pt>
                <c:pt idx="459">
                  <c:v>0.77952546296296299</c:v>
                </c:pt>
                <c:pt idx="460">
                  <c:v>0.77953703703703703</c:v>
                </c:pt>
                <c:pt idx="461">
                  <c:v>0.77953703703703703</c:v>
                </c:pt>
                <c:pt idx="462">
                  <c:v>0.77954861111111107</c:v>
                </c:pt>
                <c:pt idx="463">
                  <c:v>0.77954861111111107</c:v>
                </c:pt>
                <c:pt idx="464">
                  <c:v>0.77956018518518522</c:v>
                </c:pt>
                <c:pt idx="465">
                  <c:v>0.77957175925925926</c:v>
                </c:pt>
                <c:pt idx="466">
                  <c:v>0.77957175925925926</c:v>
                </c:pt>
                <c:pt idx="467">
                  <c:v>0.77958333333333329</c:v>
                </c:pt>
                <c:pt idx="468">
                  <c:v>0.77958333333333329</c:v>
                </c:pt>
                <c:pt idx="469">
                  <c:v>0.77959490740740744</c:v>
                </c:pt>
                <c:pt idx="470">
                  <c:v>0.77959490740740744</c:v>
                </c:pt>
                <c:pt idx="471">
                  <c:v>0.77960648148148148</c:v>
                </c:pt>
                <c:pt idx="472">
                  <c:v>0.77960648148148148</c:v>
                </c:pt>
                <c:pt idx="473">
                  <c:v>0.77961805555555552</c:v>
                </c:pt>
                <c:pt idx="474">
                  <c:v>0.77961805555555552</c:v>
                </c:pt>
                <c:pt idx="475">
                  <c:v>0.77962962962962967</c:v>
                </c:pt>
                <c:pt idx="476">
                  <c:v>0.77962962962962967</c:v>
                </c:pt>
                <c:pt idx="477">
                  <c:v>0.77964120370370371</c:v>
                </c:pt>
                <c:pt idx="478">
                  <c:v>0.77964120370370371</c:v>
                </c:pt>
                <c:pt idx="479">
                  <c:v>0.77965277777777775</c:v>
                </c:pt>
                <c:pt idx="480">
                  <c:v>0.77965277777777775</c:v>
                </c:pt>
                <c:pt idx="481">
                  <c:v>0.7796643518518519</c:v>
                </c:pt>
                <c:pt idx="482">
                  <c:v>0.7796643518518519</c:v>
                </c:pt>
                <c:pt idx="483">
                  <c:v>0.77967592592592594</c:v>
                </c:pt>
                <c:pt idx="484">
                  <c:v>0.77968749999999998</c:v>
                </c:pt>
                <c:pt idx="485">
                  <c:v>0.77968749999999998</c:v>
                </c:pt>
                <c:pt idx="486">
                  <c:v>0.77969907407407413</c:v>
                </c:pt>
                <c:pt idx="487">
                  <c:v>0.77969907407407413</c:v>
                </c:pt>
                <c:pt idx="488">
                  <c:v>0.77971064814814817</c:v>
                </c:pt>
                <c:pt idx="489">
                  <c:v>0.77971064814814817</c:v>
                </c:pt>
                <c:pt idx="490">
                  <c:v>0.77972222222222221</c:v>
                </c:pt>
                <c:pt idx="491">
                  <c:v>0.77972222222222221</c:v>
                </c:pt>
                <c:pt idx="492">
                  <c:v>0.77973379629629624</c:v>
                </c:pt>
                <c:pt idx="493">
                  <c:v>0.77973379629629624</c:v>
                </c:pt>
                <c:pt idx="494">
                  <c:v>0.77974537037037039</c:v>
                </c:pt>
                <c:pt idx="495">
                  <c:v>0.77974537037037039</c:v>
                </c:pt>
                <c:pt idx="496">
                  <c:v>0.77975694444444443</c:v>
                </c:pt>
                <c:pt idx="497">
                  <c:v>0.77975694444444443</c:v>
                </c:pt>
                <c:pt idx="498">
                  <c:v>0.77976851851851847</c:v>
                </c:pt>
                <c:pt idx="499">
                  <c:v>0.77976851851851847</c:v>
                </c:pt>
                <c:pt idx="500">
                  <c:v>0.77978009259259262</c:v>
                </c:pt>
                <c:pt idx="501">
                  <c:v>0.77979166666666666</c:v>
                </c:pt>
                <c:pt idx="502">
                  <c:v>0.77979166666666666</c:v>
                </c:pt>
                <c:pt idx="503">
                  <c:v>0.7798032407407407</c:v>
                </c:pt>
                <c:pt idx="504">
                  <c:v>0.7798032407407407</c:v>
                </c:pt>
                <c:pt idx="505">
                  <c:v>0.77981481481481485</c:v>
                </c:pt>
                <c:pt idx="506">
                  <c:v>0.77981481481481485</c:v>
                </c:pt>
                <c:pt idx="507">
                  <c:v>0.77982638888888889</c:v>
                </c:pt>
                <c:pt idx="508">
                  <c:v>0.77982638888888889</c:v>
                </c:pt>
                <c:pt idx="509">
                  <c:v>0.77983796296296293</c:v>
                </c:pt>
                <c:pt idx="510">
                  <c:v>0.77983796296296293</c:v>
                </c:pt>
                <c:pt idx="511">
                  <c:v>0.77984953703703708</c:v>
                </c:pt>
                <c:pt idx="512">
                  <c:v>0.77984953703703708</c:v>
                </c:pt>
                <c:pt idx="513">
                  <c:v>0.77986111111111112</c:v>
                </c:pt>
                <c:pt idx="514">
                  <c:v>0.77986111111111112</c:v>
                </c:pt>
                <c:pt idx="515">
                  <c:v>0.77987268518518515</c:v>
                </c:pt>
                <c:pt idx="516">
                  <c:v>0.77987268518518515</c:v>
                </c:pt>
                <c:pt idx="517">
                  <c:v>0.7798842592592593</c:v>
                </c:pt>
                <c:pt idx="518">
                  <c:v>0.7798842592592593</c:v>
                </c:pt>
                <c:pt idx="519">
                  <c:v>0.77989583333333334</c:v>
                </c:pt>
                <c:pt idx="520">
                  <c:v>0.77990740740740738</c:v>
                </c:pt>
                <c:pt idx="521">
                  <c:v>0.77990740740740738</c:v>
                </c:pt>
                <c:pt idx="522">
                  <c:v>0.77991898148148153</c:v>
                </c:pt>
                <c:pt idx="523">
                  <c:v>0.77991898148148153</c:v>
                </c:pt>
                <c:pt idx="524">
                  <c:v>0.77993055555555557</c:v>
                </c:pt>
                <c:pt idx="525">
                  <c:v>0.77993055555555557</c:v>
                </c:pt>
                <c:pt idx="526">
                  <c:v>0.77994212962962961</c:v>
                </c:pt>
                <c:pt idx="527">
                  <c:v>0.77994212962962961</c:v>
                </c:pt>
                <c:pt idx="528">
                  <c:v>0.77995370370370365</c:v>
                </c:pt>
                <c:pt idx="529">
                  <c:v>0.77995370370370365</c:v>
                </c:pt>
                <c:pt idx="530">
                  <c:v>0.7799652777777778</c:v>
                </c:pt>
                <c:pt idx="531">
                  <c:v>0.7799652777777778</c:v>
                </c:pt>
                <c:pt idx="532">
                  <c:v>0.77997685185185184</c:v>
                </c:pt>
                <c:pt idx="533">
                  <c:v>0.77997685185185184</c:v>
                </c:pt>
                <c:pt idx="534">
                  <c:v>0.77998842592592588</c:v>
                </c:pt>
                <c:pt idx="535">
                  <c:v>0.77998842592592588</c:v>
                </c:pt>
                <c:pt idx="536">
                  <c:v>0.78</c:v>
                </c:pt>
                <c:pt idx="537">
                  <c:v>0.78001157407407407</c:v>
                </c:pt>
                <c:pt idx="538">
                  <c:v>0.78001157407407407</c:v>
                </c:pt>
                <c:pt idx="539">
                  <c:v>0.7800231481481481</c:v>
                </c:pt>
                <c:pt idx="540">
                  <c:v>0.7800231481481481</c:v>
                </c:pt>
                <c:pt idx="541">
                  <c:v>0.78003472222222225</c:v>
                </c:pt>
                <c:pt idx="542">
                  <c:v>0.78003472222222225</c:v>
                </c:pt>
                <c:pt idx="543">
                  <c:v>0.78004629629629629</c:v>
                </c:pt>
                <c:pt idx="544">
                  <c:v>0.78004629629629629</c:v>
                </c:pt>
                <c:pt idx="545">
                  <c:v>0.78005787037037033</c:v>
                </c:pt>
                <c:pt idx="546">
                  <c:v>0.78006944444444448</c:v>
                </c:pt>
                <c:pt idx="547">
                  <c:v>0.78006944444444448</c:v>
                </c:pt>
                <c:pt idx="548">
                  <c:v>0.78008101851851852</c:v>
                </c:pt>
                <c:pt idx="549">
                  <c:v>0.78008101851851852</c:v>
                </c:pt>
                <c:pt idx="550">
                  <c:v>0.78009259259259256</c:v>
                </c:pt>
                <c:pt idx="551">
                  <c:v>0.78009259259259256</c:v>
                </c:pt>
                <c:pt idx="552">
                  <c:v>0.78010416666666671</c:v>
                </c:pt>
                <c:pt idx="553">
                  <c:v>0.78010416666666671</c:v>
                </c:pt>
                <c:pt idx="554">
                  <c:v>0.78011574074074075</c:v>
                </c:pt>
                <c:pt idx="555">
                  <c:v>0.78011574074074075</c:v>
                </c:pt>
                <c:pt idx="556">
                  <c:v>0.78012731481481479</c:v>
                </c:pt>
                <c:pt idx="557">
                  <c:v>0.78012731481481479</c:v>
                </c:pt>
                <c:pt idx="558">
                  <c:v>0.78013888888888894</c:v>
                </c:pt>
                <c:pt idx="559">
                  <c:v>0.78013888888888894</c:v>
                </c:pt>
                <c:pt idx="560">
                  <c:v>0.78015046296296298</c:v>
                </c:pt>
                <c:pt idx="561">
                  <c:v>0.78015046296296298</c:v>
                </c:pt>
                <c:pt idx="562">
                  <c:v>0.78016203703703701</c:v>
                </c:pt>
                <c:pt idx="563">
                  <c:v>0.78016203703703701</c:v>
                </c:pt>
                <c:pt idx="564">
                  <c:v>0.78017361111111116</c:v>
                </c:pt>
                <c:pt idx="565">
                  <c:v>0.78017361111111116</c:v>
                </c:pt>
                <c:pt idx="566">
                  <c:v>0.7801851851851852</c:v>
                </c:pt>
                <c:pt idx="567">
                  <c:v>0.78019675925925924</c:v>
                </c:pt>
                <c:pt idx="568">
                  <c:v>0.78019675925925924</c:v>
                </c:pt>
                <c:pt idx="569">
                  <c:v>0.78020833333333328</c:v>
                </c:pt>
                <c:pt idx="570">
                  <c:v>0.78020833333333328</c:v>
                </c:pt>
                <c:pt idx="571">
                  <c:v>0.78021990740740743</c:v>
                </c:pt>
                <c:pt idx="572">
                  <c:v>0.78021990740740743</c:v>
                </c:pt>
                <c:pt idx="573">
                  <c:v>0.78023148148148147</c:v>
                </c:pt>
                <c:pt idx="574">
                  <c:v>0.78023148148148147</c:v>
                </c:pt>
                <c:pt idx="575">
                  <c:v>0.78024305555555551</c:v>
                </c:pt>
                <c:pt idx="576">
                  <c:v>0.78024305555555551</c:v>
                </c:pt>
                <c:pt idx="577">
                  <c:v>0.78025462962962966</c:v>
                </c:pt>
                <c:pt idx="578">
                  <c:v>0.78025462962962966</c:v>
                </c:pt>
                <c:pt idx="579">
                  <c:v>0.7802662037037037</c:v>
                </c:pt>
                <c:pt idx="580">
                  <c:v>0.7802662037037037</c:v>
                </c:pt>
                <c:pt idx="581">
                  <c:v>0.78027777777777774</c:v>
                </c:pt>
                <c:pt idx="582">
                  <c:v>0.78027777777777774</c:v>
                </c:pt>
                <c:pt idx="583">
                  <c:v>0.78028935185185189</c:v>
                </c:pt>
                <c:pt idx="584">
                  <c:v>0.78030092592592593</c:v>
                </c:pt>
                <c:pt idx="585">
                  <c:v>0.78030092592592593</c:v>
                </c:pt>
                <c:pt idx="586">
                  <c:v>0.78031249999999996</c:v>
                </c:pt>
                <c:pt idx="587">
                  <c:v>0.78031249999999996</c:v>
                </c:pt>
                <c:pt idx="588">
                  <c:v>0.78032407407407411</c:v>
                </c:pt>
                <c:pt idx="589">
                  <c:v>0.78032407407407411</c:v>
                </c:pt>
                <c:pt idx="590">
                  <c:v>0.78033564814814815</c:v>
                </c:pt>
                <c:pt idx="591">
                  <c:v>0.78033564814814815</c:v>
                </c:pt>
                <c:pt idx="592">
                  <c:v>0.78034722222222219</c:v>
                </c:pt>
                <c:pt idx="593">
                  <c:v>0.78034722222222219</c:v>
                </c:pt>
                <c:pt idx="594">
                  <c:v>0.78035879629629634</c:v>
                </c:pt>
                <c:pt idx="595">
                  <c:v>0.78035879629629634</c:v>
                </c:pt>
                <c:pt idx="596">
                  <c:v>0.78037037037037038</c:v>
                </c:pt>
                <c:pt idx="597">
                  <c:v>0.78037037037037038</c:v>
                </c:pt>
                <c:pt idx="598">
                  <c:v>0.78038194444444442</c:v>
                </c:pt>
                <c:pt idx="599">
                  <c:v>0.78039351851851857</c:v>
                </c:pt>
                <c:pt idx="600">
                  <c:v>0.78039351851851857</c:v>
                </c:pt>
                <c:pt idx="601">
                  <c:v>0.78040509259259261</c:v>
                </c:pt>
                <c:pt idx="602">
                  <c:v>0.78040509259259261</c:v>
                </c:pt>
                <c:pt idx="603">
                  <c:v>0.78041666666666665</c:v>
                </c:pt>
                <c:pt idx="604">
                  <c:v>0.78041666666666665</c:v>
                </c:pt>
                <c:pt idx="605">
                  <c:v>0.78042824074074069</c:v>
                </c:pt>
                <c:pt idx="606">
                  <c:v>0.78042824074074069</c:v>
                </c:pt>
                <c:pt idx="607">
                  <c:v>0.78043981481481484</c:v>
                </c:pt>
                <c:pt idx="608">
                  <c:v>0.78043981481481484</c:v>
                </c:pt>
                <c:pt idx="609">
                  <c:v>0.78045138888888888</c:v>
                </c:pt>
                <c:pt idx="610">
                  <c:v>0.78045138888888888</c:v>
                </c:pt>
                <c:pt idx="611">
                  <c:v>0.78046296296296291</c:v>
                </c:pt>
                <c:pt idx="612">
                  <c:v>0.78046296296296291</c:v>
                </c:pt>
                <c:pt idx="613">
                  <c:v>0.78047453703703706</c:v>
                </c:pt>
                <c:pt idx="614">
                  <c:v>0.78047453703703706</c:v>
                </c:pt>
                <c:pt idx="615">
                  <c:v>0.7804861111111111</c:v>
                </c:pt>
                <c:pt idx="616">
                  <c:v>0.7804861111111111</c:v>
                </c:pt>
                <c:pt idx="617">
                  <c:v>0.78049768518518514</c:v>
                </c:pt>
                <c:pt idx="618">
                  <c:v>0.78049768518518514</c:v>
                </c:pt>
                <c:pt idx="619">
                  <c:v>0.78050925925925929</c:v>
                </c:pt>
                <c:pt idx="620">
                  <c:v>0.78052083333333333</c:v>
                </c:pt>
                <c:pt idx="621">
                  <c:v>0.78052083333333333</c:v>
                </c:pt>
                <c:pt idx="622">
                  <c:v>0.78053240740740737</c:v>
                </c:pt>
                <c:pt idx="623">
                  <c:v>0.78053240740740737</c:v>
                </c:pt>
                <c:pt idx="624">
                  <c:v>0.78054398148148152</c:v>
                </c:pt>
                <c:pt idx="625">
                  <c:v>0.78054398148148152</c:v>
                </c:pt>
                <c:pt idx="626">
                  <c:v>0.78055555555555556</c:v>
                </c:pt>
                <c:pt idx="627">
                  <c:v>0.78055555555555556</c:v>
                </c:pt>
                <c:pt idx="628">
                  <c:v>0.7805671296296296</c:v>
                </c:pt>
                <c:pt idx="629">
                  <c:v>0.7805671296296296</c:v>
                </c:pt>
                <c:pt idx="630">
                  <c:v>0.78057870370370375</c:v>
                </c:pt>
                <c:pt idx="631">
                  <c:v>0.78057870370370375</c:v>
                </c:pt>
                <c:pt idx="632">
                  <c:v>0.78059027777777779</c:v>
                </c:pt>
                <c:pt idx="633">
                  <c:v>0.78059027777777779</c:v>
                </c:pt>
                <c:pt idx="634">
                  <c:v>0.78060185185185182</c:v>
                </c:pt>
                <c:pt idx="635">
                  <c:v>0.78060185185185182</c:v>
                </c:pt>
                <c:pt idx="636">
                  <c:v>0.78061342592592597</c:v>
                </c:pt>
                <c:pt idx="637">
                  <c:v>0.78061342592592597</c:v>
                </c:pt>
                <c:pt idx="638">
                  <c:v>0.78062500000000001</c:v>
                </c:pt>
                <c:pt idx="639">
                  <c:v>0.78063657407407405</c:v>
                </c:pt>
                <c:pt idx="640">
                  <c:v>0.78063657407407405</c:v>
                </c:pt>
                <c:pt idx="641">
                  <c:v>0.7806481481481482</c:v>
                </c:pt>
                <c:pt idx="642">
                  <c:v>0.7806481481481482</c:v>
                </c:pt>
                <c:pt idx="643">
                  <c:v>0.78065972222222224</c:v>
                </c:pt>
                <c:pt idx="644">
                  <c:v>0.78065972222222224</c:v>
                </c:pt>
                <c:pt idx="645">
                  <c:v>0.78067129629629628</c:v>
                </c:pt>
                <c:pt idx="646">
                  <c:v>0.78067129629629628</c:v>
                </c:pt>
                <c:pt idx="647">
                  <c:v>0.78068287037037032</c:v>
                </c:pt>
                <c:pt idx="648">
                  <c:v>0.78068287037037032</c:v>
                </c:pt>
                <c:pt idx="649">
                  <c:v>0.78069444444444447</c:v>
                </c:pt>
                <c:pt idx="650">
                  <c:v>0.78069444444444447</c:v>
                </c:pt>
                <c:pt idx="651">
                  <c:v>0.78070601851851851</c:v>
                </c:pt>
                <c:pt idx="652">
                  <c:v>0.78070601851851851</c:v>
                </c:pt>
                <c:pt idx="653">
                  <c:v>0.78071759259259255</c:v>
                </c:pt>
                <c:pt idx="654">
                  <c:v>0.78071759259259255</c:v>
                </c:pt>
                <c:pt idx="655">
                  <c:v>0.7807291666666667</c:v>
                </c:pt>
                <c:pt idx="656">
                  <c:v>0.7807291666666667</c:v>
                </c:pt>
                <c:pt idx="657">
                  <c:v>0.78074074074074074</c:v>
                </c:pt>
                <c:pt idx="658">
                  <c:v>0.78075231481481477</c:v>
                </c:pt>
                <c:pt idx="659">
                  <c:v>0.78075231481481477</c:v>
                </c:pt>
                <c:pt idx="660">
                  <c:v>0.78076388888888892</c:v>
                </c:pt>
                <c:pt idx="661">
                  <c:v>0.78076388888888892</c:v>
                </c:pt>
                <c:pt idx="662">
                  <c:v>0.78077546296296296</c:v>
                </c:pt>
                <c:pt idx="663">
                  <c:v>0.78077546296296296</c:v>
                </c:pt>
                <c:pt idx="664">
                  <c:v>0.780787037037037</c:v>
                </c:pt>
                <c:pt idx="665">
                  <c:v>0.780787037037037</c:v>
                </c:pt>
                <c:pt idx="666">
                  <c:v>0.78079861111111115</c:v>
                </c:pt>
                <c:pt idx="667">
                  <c:v>0.78079861111111115</c:v>
                </c:pt>
                <c:pt idx="668">
                  <c:v>0.78081018518518519</c:v>
                </c:pt>
                <c:pt idx="669">
                  <c:v>0.78081018518518519</c:v>
                </c:pt>
                <c:pt idx="670">
                  <c:v>0.78082175925925923</c:v>
                </c:pt>
                <c:pt idx="671">
                  <c:v>0.78082175925925923</c:v>
                </c:pt>
                <c:pt idx="672">
                  <c:v>0.78083333333333338</c:v>
                </c:pt>
                <c:pt idx="673">
                  <c:v>0.78083333333333338</c:v>
                </c:pt>
                <c:pt idx="674">
                  <c:v>0.78084490740740742</c:v>
                </c:pt>
                <c:pt idx="675">
                  <c:v>0.78084490740740742</c:v>
                </c:pt>
                <c:pt idx="676">
                  <c:v>0.78085648148148146</c:v>
                </c:pt>
                <c:pt idx="677">
                  <c:v>0.78085648148148146</c:v>
                </c:pt>
                <c:pt idx="678">
                  <c:v>0.78086805555555561</c:v>
                </c:pt>
                <c:pt idx="679">
                  <c:v>0.78087962962962965</c:v>
                </c:pt>
                <c:pt idx="680">
                  <c:v>0.78087962962962965</c:v>
                </c:pt>
                <c:pt idx="681">
                  <c:v>0.78089120370370368</c:v>
                </c:pt>
                <c:pt idx="682">
                  <c:v>0.78089120370370368</c:v>
                </c:pt>
                <c:pt idx="683">
                  <c:v>0.78090277777777772</c:v>
                </c:pt>
                <c:pt idx="684">
                  <c:v>0.78090277777777772</c:v>
                </c:pt>
                <c:pt idx="685">
                  <c:v>0.78091435185185187</c:v>
                </c:pt>
                <c:pt idx="686">
                  <c:v>0.78091435185185187</c:v>
                </c:pt>
                <c:pt idx="687">
                  <c:v>0.78092592592592591</c:v>
                </c:pt>
                <c:pt idx="688">
                  <c:v>0.78092592592592591</c:v>
                </c:pt>
                <c:pt idx="689">
                  <c:v>0.78093749999999995</c:v>
                </c:pt>
                <c:pt idx="690">
                  <c:v>0.78093749999999995</c:v>
                </c:pt>
                <c:pt idx="691">
                  <c:v>0.7809490740740741</c:v>
                </c:pt>
                <c:pt idx="692">
                  <c:v>0.7809490740740741</c:v>
                </c:pt>
                <c:pt idx="693">
                  <c:v>0.78096064814814814</c:v>
                </c:pt>
                <c:pt idx="694">
                  <c:v>0.78096064814814814</c:v>
                </c:pt>
                <c:pt idx="695">
                  <c:v>0.78097222222222218</c:v>
                </c:pt>
                <c:pt idx="696">
                  <c:v>0.78098379629629633</c:v>
                </c:pt>
                <c:pt idx="697">
                  <c:v>0.78098379629629633</c:v>
                </c:pt>
                <c:pt idx="698">
                  <c:v>0.78099537037037037</c:v>
                </c:pt>
                <c:pt idx="699">
                  <c:v>0.78099537037037037</c:v>
                </c:pt>
                <c:pt idx="700">
                  <c:v>0.78100694444444441</c:v>
                </c:pt>
                <c:pt idx="701">
                  <c:v>0.78100694444444441</c:v>
                </c:pt>
                <c:pt idx="702">
                  <c:v>0.78101851851851856</c:v>
                </c:pt>
                <c:pt idx="703">
                  <c:v>0.78101851851851856</c:v>
                </c:pt>
                <c:pt idx="704">
                  <c:v>0.7810300925925926</c:v>
                </c:pt>
                <c:pt idx="705">
                  <c:v>0.7810300925925926</c:v>
                </c:pt>
                <c:pt idx="706">
                  <c:v>0.78104166666666663</c:v>
                </c:pt>
                <c:pt idx="707">
                  <c:v>0.78104166666666663</c:v>
                </c:pt>
                <c:pt idx="708">
                  <c:v>0.78105324074074078</c:v>
                </c:pt>
                <c:pt idx="709">
                  <c:v>0.78105324074074078</c:v>
                </c:pt>
                <c:pt idx="710">
                  <c:v>0.78106481481481482</c:v>
                </c:pt>
                <c:pt idx="711">
                  <c:v>0.78107638888888886</c:v>
                </c:pt>
                <c:pt idx="712">
                  <c:v>0.78107638888888886</c:v>
                </c:pt>
                <c:pt idx="713">
                  <c:v>0.78108796296296301</c:v>
                </c:pt>
                <c:pt idx="714">
                  <c:v>0.78108796296296301</c:v>
                </c:pt>
                <c:pt idx="715">
                  <c:v>0.78109953703703705</c:v>
                </c:pt>
                <c:pt idx="716">
                  <c:v>0.78109953703703705</c:v>
                </c:pt>
                <c:pt idx="717">
                  <c:v>0.78111111111111109</c:v>
                </c:pt>
                <c:pt idx="718">
                  <c:v>0.78111111111111109</c:v>
                </c:pt>
                <c:pt idx="719">
                  <c:v>0.78112268518518524</c:v>
                </c:pt>
                <c:pt idx="720">
                  <c:v>0.78112268518518524</c:v>
                </c:pt>
                <c:pt idx="721">
                  <c:v>0.78113425925925928</c:v>
                </c:pt>
                <c:pt idx="722">
                  <c:v>0.78113425925925928</c:v>
                </c:pt>
                <c:pt idx="723">
                  <c:v>0.78114583333333332</c:v>
                </c:pt>
                <c:pt idx="724">
                  <c:v>0.78114583333333332</c:v>
                </c:pt>
                <c:pt idx="725">
                  <c:v>0.78115740740740736</c:v>
                </c:pt>
                <c:pt idx="726">
                  <c:v>0.78115740740740736</c:v>
                </c:pt>
                <c:pt idx="727">
                  <c:v>0.78116898148148151</c:v>
                </c:pt>
                <c:pt idx="728">
                  <c:v>0.78118055555555554</c:v>
                </c:pt>
                <c:pt idx="729">
                  <c:v>0.78118055555555554</c:v>
                </c:pt>
                <c:pt idx="730">
                  <c:v>0.78119212962962958</c:v>
                </c:pt>
                <c:pt idx="731">
                  <c:v>0.78119212962962958</c:v>
                </c:pt>
                <c:pt idx="732">
                  <c:v>0.78120370370370373</c:v>
                </c:pt>
                <c:pt idx="733">
                  <c:v>0.78120370370370373</c:v>
                </c:pt>
                <c:pt idx="734">
                  <c:v>0.78121527777777777</c:v>
                </c:pt>
                <c:pt idx="735">
                  <c:v>0.78121527777777777</c:v>
                </c:pt>
                <c:pt idx="736">
                  <c:v>0.78122685185185181</c:v>
                </c:pt>
                <c:pt idx="737">
                  <c:v>0.78122685185185181</c:v>
                </c:pt>
                <c:pt idx="738">
                  <c:v>0.78123842592592596</c:v>
                </c:pt>
                <c:pt idx="739">
                  <c:v>0.78123842592592596</c:v>
                </c:pt>
                <c:pt idx="740">
                  <c:v>0.78125</c:v>
                </c:pt>
                <c:pt idx="741">
                  <c:v>0.78125</c:v>
                </c:pt>
                <c:pt idx="742">
                  <c:v>0.78126157407407404</c:v>
                </c:pt>
                <c:pt idx="743">
                  <c:v>0.78126157407407404</c:v>
                </c:pt>
                <c:pt idx="744">
                  <c:v>0.78127314814814819</c:v>
                </c:pt>
                <c:pt idx="745">
                  <c:v>0.78127314814814819</c:v>
                </c:pt>
                <c:pt idx="746">
                  <c:v>0.78128472222222223</c:v>
                </c:pt>
                <c:pt idx="747">
                  <c:v>0.78129629629629627</c:v>
                </c:pt>
                <c:pt idx="748">
                  <c:v>0.78129629629629627</c:v>
                </c:pt>
                <c:pt idx="749">
                  <c:v>0.78130787037037042</c:v>
                </c:pt>
                <c:pt idx="750">
                  <c:v>0.78130787037037042</c:v>
                </c:pt>
                <c:pt idx="751">
                  <c:v>0.78131944444444446</c:v>
                </c:pt>
                <c:pt idx="752">
                  <c:v>0.78131944444444446</c:v>
                </c:pt>
                <c:pt idx="753">
                  <c:v>0.78133101851851849</c:v>
                </c:pt>
                <c:pt idx="754">
                  <c:v>0.78133101851851849</c:v>
                </c:pt>
                <c:pt idx="755">
                  <c:v>0.78134259259259264</c:v>
                </c:pt>
                <c:pt idx="756">
                  <c:v>0.78134259259259264</c:v>
                </c:pt>
                <c:pt idx="757">
                  <c:v>0.78135416666666668</c:v>
                </c:pt>
                <c:pt idx="758">
                  <c:v>0.78135416666666668</c:v>
                </c:pt>
                <c:pt idx="759">
                  <c:v>0.78136574074074072</c:v>
                </c:pt>
                <c:pt idx="760">
                  <c:v>0.78136574074074072</c:v>
                </c:pt>
                <c:pt idx="761">
                  <c:v>0.78137731481481476</c:v>
                </c:pt>
                <c:pt idx="762">
                  <c:v>0.78137731481481476</c:v>
                </c:pt>
                <c:pt idx="763">
                  <c:v>0.78138888888888891</c:v>
                </c:pt>
                <c:pt idx="764">
                  <c:v>0.78138888888888891</c:v>
                </c:pt>
                <c:pt idx="765">
                  <c:v>0.78140046296296295</c:v>
                </c:pt>
                <c:pt idx="766">
                  <c:v>0.78140046296296295</c:v>
                </c:pt>
                <c:pt idx="767">
                  <c:v>0.78141203703703699</c:v>
                </c:pt>
                <c:pt idx="768">
                  <c:v>0.78142361111111114</c:v>
                </c:pt>
                <c:pt idx="769">
                  <c:v>0.78142361111111114</c:v>
                </c:pt>
                <c:pt idx="770">
                  <c:v>0.78143518518518518</c:v>
                </c:pt>
                <c:pt idx="771">
                  <c:v>0.78143518518518518</c:v>
                </c:pt>
                <c:pt idx="772">
                  <c:v>0.78144675925925922</c:v>
                </c:pt>
                <c:pt idx="773">
                  <c:v>0.78144675925925922</c:v>
                </c:pt>
                <c:pt idx="774">
                  <c:v>0.78145833333333337</c:v>
                </c:pt>
                <c:pt idx="775">
                  <c:v>0.78145833333333337</c:v>
                </c:pt>
                <c:pt idx="776">
                  <c:v>0.7814699074074074</c:v>
                </c:pt>
                <c:pt idx="777">
                  <c:v>0.7814699074074074</c:v>
                </c:pt>
                <c:pt idx="778">
                  <c:v>0.78148148148148144</c:v>
                </c:pt>
                <c:pt idx="779">
                  <c:v>0.78148148148148144</c:v>
                </c:pt>
                <c:pt idx="780">
                  <c:v>0.78149305555555559</c:v>
                </c:pt>
                <c:pt idx="781">
                  <c:v>0.78149305555555559</c:v>
                </c:pt>
                <c:pt idx="782">
                  <c:v>0.78150462962962963</c:v>
                </c:pt>
                <c:pt idx="783">
                  <c:v>0.78150462962962963</c:v>
                </c:pt>
                <c:pt idx="784">
                  <c:v>0.78151620370370367</c:v>
                </c:pt>
                <c:pt idx="785">
                  <c:v>0.78152777777777782</c:v>
                </c:pt>
                <c:pt idx="786">
                  <c:v>0.78152777777777782</c:v>
                </c:pt>
                <c:pt idx="787">
                  <c:v>0.78153935185185186</c:v>
                </c:pt>
                <c:pt idx="788">
                  <c:v>0.78153935185185186</c:v>
                </c:pt>
                <c:pt idx="789">
                  <c:v>0.7815509259259259</c:v>
                </c:pt>
                <c:pt idx="790">
                  <c:v>0.7815509259259259</c:v>
                </c:pt>
                <c:pt idx="791">
                  <c:v>0.78156250000000005</c:v>
                </c:pt>
                <c:pt idx="792">
                  <c:v>0.78156250000000005</c:v>
                </c:pt>
                <c:pt idx="793">
                  <c:v>0.78157407407407409</c:v>
                </c:pt>
                <c:pt idx="794">
                  <c:v>0.78157407407407409</c:v>
                </c:pt>
                <c:pt idx="795">
                  <c:v>0.78158564814814813</c:v>
                </c:pt>
                <c:pt idx="796">
                  <c:v>0.78158564814814813</c:v>
                </c:pt>
                <c:pt idx="797">
                  <c:v>0.78159722222222228</c:v>
                </c:pt>
                <c:pt idx="798">
                  <c:v>0.78159722222222228</c:v>
                </c:pt>
                <c:pt idx="799">
                  <c:v>0.78160879629629632</c:v>
                </c:pt>
                <c:pt idx="800">
                  <c:v>0.78160879629629632</c:v>
                </c:pt>
                <c:pt idx="801">
                  <c:v>0.78162037037037035</c:v>
                </c:pt>
                <c:pt idx="802">
                  <c:v>0.78163194444444439</c:v>
                </c:pt>
                <c:pt idx="803">
                  <c:v>0.78163194444444439</c:v>
                </c:pt>
                <c:pt idx="804">
                  <c:v>0.78164351851851854</c:v>
                </c:pt>
                <c:pt idx="805">
                  <c:v>0.78164351851851854</c:v>
                </c:pt>
                <c:pt idx="806">
                  <c:v>0.78165509259259258</c:v>
                </c:pt>
                <c:pt idx="807">
                  <c:v>0.78165509259259258</c:v>
                </c:pt>
                <c:pt idx="808">
                  <c:v>0.78166666666666662</c:v>
                </c:pt>
                <c:pt idx="809">
                  <c:v>0.78166666666666662</c:v>
                </c:pt>
                <c:pt idx="810">
                  <c:v>0.78167824074074077</c:v>
                </c:pt>
                <c:pt idx="811">
                  <c:v>0.78167824074074077</c:v>
                </c:pt>
                <c:pt idx="812">
                  <c:v>0.78168981481481481</c:v>
                </c:pt>
                <c:pt idx="813">
                  <c:v>0.78168981481481481</c:v>
                </c:pt>
                <c:pt idx="814">
                  <c:v>0.78170138888888885</c:v>
                </c:pt>
                <c:pt idx="815">
                  <c:v>0.78170138888888885</c:v>
                </c:pt>
                <c:pt idx="816">
                  <c:v>0.781712962962963</c:v>
                </c:pt>
                <c:pt idx="817">
                  <c:v>0.78172453703703704</c:v>
                </c:pt>
                <c:pt idx="818">
                  <c:v>0.78172453703703704</c:v>
                </c:pt>
                <c:pt idx="819">
                  <c:v>0.78173611111111108</c:v>
                </c:pt>
                <c:pt idx="820">
                  <c:v>0.78173611111111108</c:v>
                </c:pt>
                <c:pt idx="821">
                  <c:v>0.78174768518518523</c:v>
                </c:pt>
                <c:pt idx="822">
                  <c:v>0.78174768518518523</c:v>
                </c:pt>
                <c:pt idx="823">
                  <c:v>0.78175925925925926</c:v>
                </c:pt>
                <c:pt idx="824">
                  <c:v>0.78175925925925926</c:v>
                </c:pt>
                <c:pt idx="825">
                  <c:v>0.7817708333333333</c:v>
                </c:pt>
                <c:pt idx="826">
                  <c:v>0.7817708333333333</c:v>
                </c:pt>
                <c:pt idx="827">
                  <c:v>0.78178240740740745</c:v>
                </c:pt>
                <c:pt idx="828">
                  <c:v>0.78178240740740745</c:v>
                </c:pt>
                <c:pt idx="829">
                  <c:v>0.78179398148148149</c:v>
                </c:pt>
                <c:pt idx="830">
                  <c:v>0.78179398148148149</c:v>
                </c:pt>
                <c:pt idx="831">
                  <c:v>0.78180555555555553</c:v>
                </c:pt>
                <c:pt idx="832">
                  <c:v>0.78180555555555553</c:v>
                </c:pt>
                <c:pt idx="833">
                  <c:v>0.78181712962962968</c:v>
                </c:pt>
                <c:pt idx="834">
                  <c:v>0.78182870370370372</c:v>
                </c:pt>
                <c:pt idx="835">
                  <c:v>0.78182870370370372</c:v>
                </c:pt>
                <c:pt idx="836">
                  <c:v>0.78184027777777776</c:v>
                </c:pt>
                <c:pt idx="837">
                  <c:v>0.78184027777777776</c:v>
                </c:pt>
                <c:pt idx="838">
                  <c:v>0.7818518518518518</c:v>
                </c:pt>
                <c:pt idx="839">
                  <c:v>0.7818518518518518</c:v>
                </c:pt>
                <c:pt idx="840">
                  <c:v>0.78186342592592595</c:v>
                </c:pt>
                <c:pt idx="841">
                  <c:v>0.78186342592592595</c:v>
                </c:pt>
                <c:pt idx="842">
                  <c:v>0.78187499999999999</c:v>
                </c:pt>
                <c:pt idx="843">
                  <c:v>0.78187499999999999</c:v>
                </c:pt>
                <c:pt idx="844">
                  <c:v>0.78188657407407403</c:v>
                </c:pt>
                <c:pt idx="845">
                  <c:v>0.78188657407407403</c:v>
                </c:pt>
                <c:pt idx="846">
                  <c:v>0.78189814814814818</c:v>
                </c:pt>
                <c:pt idx="847">
                  <c:v>0.78189814814814818</c:v>
                </c:pt>
                <c:pt idx="848">
                  <c:v>0.78190972222222221</c:v>
                </c:pt>
                <c:pt idx="849">
                  <c:v>0.78190972222222221</c:v>
                </c:pt>
                <c:pt idx="850">
                  <c:v>0.78192129629629625</c:v>
                </c:pt>
                <c:pt idx="851">
                  <c:v>0.7819328703703704</c:v>
                </c:pt>
                <c:pt idx="852">
                  <c:v>0.7819328703703704</c:v>
                </c:pt>
                <c:pt idx="853">
                  <c:v>0.78194444444444444</c:v>
                </c:pt>
                <c:pt idx="854">
                  <c:v>0.78194444444444444</c:v>
                </c:pt>
                <c:pt idx="855">
                  <c:v>0.78195601851851848</c:v>
                </c:pt>
                <c:pt idx="856">
                  <c:v>0.78195601851851848</c:v>
                </c:pt>
                <c:pt idx="857">
                  <c:v>0.78196759259259263</c:v>
                </c:pt>
                <c:pt idx="858">
                  <c:v>0.78196759259259263</c:v>
                </c:pt>
                <c:pt idx="859">
                  <c:v>0.78197916666666667</c:v>
                </c:pt>
                <c:pt idx="860">
                  <c:v>0.78197916666666667</c:v>
                </c:pt>
                <c:pt idx="861">
                  <c:v>0.78199074074074071</c:v>
                </c:pt>
                <c:pt idx="862">
                  <c:v>0.78199074074074071</c:v>
                </c:pt>
                <c:pt idx="863">
                  <c:v>0.78200231481481486</c:v>
                </c:pt>
                <c:pt idx="864">
                  <c:v>0.78200231481481486</c:v>
                </c:pt>
                <c:pt idx="865">
                  <c:v>0.7820138888888889</c:v>
                </c:pt>
                <c:pt idx="866">
                  <c:v>0.78202546296296294</c:v>
                </c:pt>
                <c:pt idx="867">
                  <c:v>0.78202546296296294</c:v>
                </c:pt>
                <c:pt idx="868">
                  <c:v>0.78203703703703709</c:v>
                </c:pt>
                <c:pt idx="869">
                  <c:v>0.78203703703703709</c:v>
                </c:pt>
                <c:pt idx="870">
                  <c:v>0.78204861111111112</c:v>
                </c:pt>
                <c:pt idx="871">
                  <c:v>0.78204861111111112</c:v>
                </c:pt>
                <c:pt idx="872">
                  <c:v>0.78206018518518516</c:v>
                </c:pt>
                <c:pt idx="873">
                  <c:v>0.78206018518518516</c:v>
                </c:pt>
                <c:pt idx="874">
                  <c:v>0.78207175925925931</c:v>
                </c:pt>
                <c:pt idx="875">
                  <c:v>0.78207175925925931</c:v>
                </c:pt>
                <c:pt idx="876">
                  <c:v>0.78208333333333335</c:v>
                </c:pt>
                <c:pt idx="877">
                  <c:v>0.78208333333333335</c:v>
                </c:pt>
                <c:pt idx="878">
                  <c:v>0.78209490740740739</c:v>
                </c:pt>
                <c:pt idx="879">
                  <c:v>0.78209490740740739</c:v>
                </c:pt>
                <c:pt idx="880">
                  <c:v>0.78210648148148143</c:v>
                </c:pt>
                <c:pt idx="881">
                  <c:v>0.78211805555555558</c:v>
                </c:pt>
                <c:pt idx="882">
                  <c:v>0.78211805555555558</c:v>
                </c:pt>
                <c:pt idx="883">
                  <c:v>0.78212962962962962</c:v>
                </c:pt>
                <c:pt idx="884">
                  <c:v>0.78212962962962962</c:v>
                </c:pt>
                <c:pt idx="885">
                  <c:v>0.78214120370370366</c:v>
                </c:pt>
                <c:pt idx="886">
                  <c:v>0.78214120370370366</c:v>
                </c:pt>
                <c:pt idx="887">
                  <c:v>0.78215277777777781</c:v>
                </c:pt>
                <c:pt idx="888">
                  <c:v>0.78215277777777781</c:v>
                </c:pt>
                <c:pt idx="889">
                  <c:v>0.78216435185185185</c:v>
                </c:pt>
                <c:pt idx="890">
                  <c:v>0.78216435185185185</c:v>
                </c:pt>
                <c:pt idx="891">
                  <c:v>0.78217592592592589</c:v>
                </c:pt>
                <c:pt idx="892">
                  <c:v>0.78217592592592589</c:v>
                </c:pt>
                <c:pt idx="893">
                  <c:v>0.78218750000000004</c:v>
                </c:pt>
                <c:pt idx="894">
                  <c:v>0.78218750000000004</c:v>
                </c:pt>
                <c:pt idx="895">
                  <c:v>0.78219907407407407</c:v>
                </c:pt>
                <c:pt idx="896">
                  <c:v>0.78221064814814811</c:v>
                </c:pt>
                <c:pt idx="897">
                  <c:v>0.78221064814814811</c:v>
                </c:pt>
                <c:pt idx="898">
                  <c:v>0.78222222222222226</c:v>
                </c:pt>
                <c:pt idx="899">
                  <c:v>0.78222222222222226</c:v>
                </c:pt>
                <c:pt idx="900">
                  <c:v>0.7822337962962963</c:v>
                </c:pt>
                <c:pt idx="901">
                  <c:v>0.7822337962962963</c:v>
                </c:pt>
                <c:pt idx="902">
                  <c:v>0.78224537037037034</c:v>
                </c:pt>
                <c:pt idx="903">
                  <c:v>0.78224537037037034</c:v>
                </c:pt>
                <c:pt idx="904">
                  <c:v>0.78225694444444449</c:v>
                </c:pt>
                <c:pt idx="905">
                  <c:v>0.78225694444444449</c:v>
                </c:pt>
                <c:pt idx="906">
                  <c:v>0.78226851851851853</c:v>
                </c:pt>
                <c:pt idx="907">
                  <c:v>0.78226851851851853</c:v>
                </c:pt>
                <c:pt idx="908">
                  <c:v>0.78228009259259257</c:v>
                </c:pt>
                <c:pt idx="909">
                  <c:v>0.78228009259259257</c:v>
                </c:pt>
                <c:pt idx="910">
                  <c:v>0.78229166666666672</c:v>
                </c:pt>
                <c:pt idx="911">
                  <c:v>0.78230324074074076</c:v>
                </c:pt>
                <c:pt idx="912">
                  <c:v>0.78230324074074076</c:v>
                </c:pt>
                <c:pt idx="913">
                  <c:v>0.7823148148148148</c:v>
                </c:pt>
                <c:pt idx="914">
                  <c:v>0.7823148148148148</c:v>
                </c:pt>
                <c:pt idx="915">
                  <c:v>0.78232638888888884</c:v>
                </c:pt>
                <c:pt idx="916">
                  <c:v>0.78232638888888884</c:v>
                </c:pt>
                <c:pt idx="917">
                  <c:v>0.78233796296296299</c:v>
                </c:pt>
                <c:pt idx="918">
                  <c:v>0.78233796296296299</c:v>
                </c:pt>
                <c:pt idx="919">
                  <c:v>0.78234953703703702</c:v>
                </c:pt>
                <c:pt idx="920">
                  <c:v>0.78234953703703702</c:v>
                </c:pt>
                <c:pt idx="921">
                  <c:v>0.78236111111111106</c:v>
                </c:pt>
                <c:pt idx="922">
                  <c:v>0.78236111111111106</c:v>
                </c:pt>
                <c:pt idx="923">
                  <c:v>0.78237268518518521</c:v>
                </c:pt>
                <c:pt idx="924">
                  <c:v>0.78237268518518521</c:v>
                </c:pt>
                <c:pt idx="925">
                  <c:v>0.78238425925925925</c:v>
                </c:pt>
                <c:pt idx="926">
                  <c:v>0.78238425925925925</c:v>
                </c:pt>
                <c:pt idx="927">
                  <c:v>0.78239583333333329</c:v>
                </c:pt>
                <c:pt idx="928">
                  <c:v>0.78240740740740744</c:v>
                </c:pt>
                <c:pt idx="929">
                  <c:v>0.78240740740740744</c:v>
                </c:pt>
                <c:pt idx="930">
                  <c:v>0.78241898148148148</c:v>
                </c:pt>
                <c:pt idx="931">
                  <c:v>0.78241898148148148</c:v>
                </c:pt>
                <c:pt idx="932">
                  <c:v>0.78243055555555552</c:v>
                </c:pt>
                <c:pt idx="933">
                  <c:v>0.78243055555555552</c:v>
                </c:pt>
                <c:pt idx="934">
                  <c:v>0.78244212962962967</c:v>
                </c:pt>
                <c:pt idx="935">
                  <c:v>0.78244212962962967</c:v>
                </c:pt>
                <c:pt idx="936">
                  <c:v>0.78245370370370371</c:v>
                </c:pt>
                <c:pt idx="937">
                  <c:v>0.78245370370370371</c:v>
                </c:pt>
                <c:pt idx="938">
                  <c:v>0.78246527777777775</c:v>
                </c:pt>
                <c:pt idx="939">
                  <c:v>0.78246527777777775</c:v>
                </c:pt>
                <c:pt idx="940">
                  <c:v>0.7824768518518519</c:v>
                </c:pt>
                <c:pt idx="941">
                  <c:v>0.7824768518518519</c:v>
                </c:pt>
                <c:pt idx="942">
                  <c:v>0.78248842592592593</c:v>
                </c:pt>
                <c:pt idx="943">
                  <c:v>0.78248842592592593</c:v>
                </c:pt>
                <c:pt idx="944">
                  <c:v>0.78249999999999997</c:v>
                </c:pt>
                <c:pt idx="945">
                  <c:v>0.78251157407407412</c:v>
                </c:pt>
                <c:pt idx="946">
                  <c:v>0.78251157407407412</c:v>
                </c:pt>
                <c:pt idx="947">
                  <c:v>0.78252314814814816</c:v>
                </c:pt>
                <c:pt idx="948">
                  <c:v>0.78252314814814816</c:v>
                </c:pt>
                <c:pt idx="949">
                  <c:v>0.7825347222222222</c:v>
                </c:pt>
                <c:pt idx="950">
                  <c:v>0.7825347222222222</c:v>
                </c:pt>
                <c:pt idx="951">
                  <c:v>0.78254629629629635</c:v>
                </c:pt>
                <c:pt idx="952">
                  <c:v>0.78254629629629635</c:v>
                </c:pt>
                <c:pt idx="953">
                  <c:v>0.78255787037037039</c:v>
                </c:pt>
                <c:pt idx="954">
                  <c:v>0.78255787037037039</c:v>
                </c:pt>
                <c:pt idx="955">
                  <c:v>0.78256944444444443</c:v>
                </c:pt>
                <c:pt idx="956">
                  <c:v>0.78256944444444443</c:v>
                </c:pt>
                <c:pt idx="957">
                  <c:v>0.78258101851851847</c:v>
                </c:pt>
                <c:pt idx="958">
                  <c:v>0.78258101851851847</c:v>
                </c:pt>
                <c:pt idx="959">
                  <c:v>0.78259259259259262</c:v>
                </c:pt>
                <c:pt idx="960">
                  <c:v>0.78259259259259262</c:v>
                </c:pt>
                <c:pt idx="961">
                  <c:v>0.78260416666666666</c:v>
                </c:pt>
                <c:pt idx="962">
                  <c:v>0.78260416666666666</c:v>
                </c:pt>
                <c:pt idx="963">
                  <c:v>0.7826157407407407</c:v>
                </c:pt>
                <c:pt idx="964">
                  <c:v>0.78262731481481485</c:v>
                </c:pt>
                <c:pt idx="965">
                  <c:v>0.78262731481481485</c:v>
                </c:pt>
                <c:pt idx="966">
                  <c:v>0.78263888888888888</c:v>
                </c:pt>
                <c:pt idx="967">
                  <c:v>0.78263888888888888</c:v>
                </c:pt>
                <c:pt idx="968">
                  <c:v>0.78265046296296292</c:v>
                </c:pt>
                <c:pt idx="969">
                  <c:v>0.78265046296296292</c:v>
                </c:pt>
                <c:pt idx="970">
                  <c:v>0.78266203703703707</c:v>
                </c:pt>
                <c:pt idx="971">
                  <c:v>0.78266203703703707</c:v>
                </c:pt>
                <c:pt idx="972">
                  <c:v>0.78267361111111111</c:v>
                </c:pt>
                <c:pt idx="973">
                  <c:v>0.78267361111111111</c:v>
                </c:pt>
                <c:pt idx="974">
                  <c:v>0.78268518518518515</c:v>
                </c:pt>
                <c:pt idx="975">
                  <c:v>0.78268518518518515</c:v>
                </c:pt>
                <c:pt idx="976">
                  <c:v>0.7826967592592593</c:v>
                </c:pt>
                <c:pt idx="977">
                  <c:v>0.7826967592592593</c:v>
                </c:pt>
                <c:pt idx="978">
                  <c:v>0.78270833333333334</c:v>
                </c:pt>
                <c:pt idx="979">
                  <c:v>0.78270833333333334</c:v>
                </c:pt>
                <c:pt idx="980">
                  <c:v>0.78271990740740738</c:v>
                </c:pt>
                <c:pt idx="981">
                  <c:v>0.78273148148148153</c:v>
                </c:pt>
                <c:pt idx="982">
                  <c:v>0.78273148148148153</c:v>
                </c:pt>
                <c:pt idx="983">
                  <c:v>0.78274305555555557</c:v>
                </c:pt>
                <c:pt idx="984">
                  <c:v>0.78274305555555557</c:v>
                </c:pt>
                <c:pt idx="985">
                  <c:v>0.78275462962962961</c:v>
                </c:pt>
                <c:pt idx="986">
                  <c:v>0.78275462962962961</c:v>
                </c:pt>
                <c:pt idx="987">
                  <c:v>0.78276620370370376</c:v>
                </c:pt>
                <c:pt idx="988">
                  <c:v>0.78276620370370376</c:v>
                </c:pt>
                <c:pt idx="989">
                  <c:v>0.78277777777777779</c:v>
                </c:pt>
                <c:pt idx="990">
                  <c:v>0.78277777777777779</c:v>
                </c:pt>
                <c:pt idx="991">
                  <c:v>0.78278935185185183</c:v>
                </c:pt>
                <c:pt idx="992">
                  <c:v>0.78278935185185183</c:v>
                </c:pt>
                <c:pt idx="993">
                  <c:v>0.78280092592592587</c:v>
                </c:pt>
                <c:pt idx="994">
                  <c:v>0.78280092592592587</c:v>
                </c:pt>
                <c:pt idx="995">
                  <c:v>0.78281250000000002</c:v>
                </c:pt>
                <c:pt idx="996">
                  <c:v>0.78281250000000002</c:v>
                </c:pt>
                <c:pt idx="997">
                  <c:v>0.78282407407407406</c:v>
                </c:pt>
                <c:pt idx="998">
                  <c:v>0.78282407407407406</c:v>
                </c:pt>
                <c:pt idx="999">
                  <c:v>0.7828356481481481</c:v>
                </c:pt>
                <c:pt idx="1000">
                  <c:v>0.78284722222222225</c:v>
                </c:pt>
                <c:pt idx="1001">
                  <c:v>0.78284722222222225</c:v>
                </c:pt>
                <c:pt idx="1002">
                  <c:v>0.78285879629629629</c:v>
                </c:pt>
                <c:pt idx="1003">
                  <c:v>0.78285879629629629</c:v>
                </c:pt>
                <c:pt idx="1004">
                  <c:v>0.78287037037037033</c:v>
                </c:pt>
                <c:pt idx="1005">
                  <c:v>0.78287037037037033</c:v>
                </c:pt>
                <c:pt idx="1006">
                  <c:v>0.78288194444444448</c:v>
                </c:pt>
                <c:pt idx="1007">
                  <c:v>0.78288194444444448</c:v>
                </c:pt>
                <c:pt idx="1008">
                  <c:v>0.78289351851851852</c:v>
                </c:pt>
                <c:pt idx="1009">
                  <c:v>0.78289351851851852</c:v>
                </c:pt>
                <c:pt idx="1010">
                  <c:v>0.78290509259259256</c:v>
                </c:pt>
                <c:pt idx="1011">
                  <c:v>0.78290509259259256</c:v>
                </c:pt>
                <c:pt idx="1012">
                  <c:v>0.78291666666666671</c:v>
                </c:pt>
                <c:pt idx="1013">
                  <c:v>0.78291666666666671</c:v>
                </c:pt>
                <c:pt idx="1014">
                  <c:v>0.78292824074074074</c:v>
                </c:pt>
                <c:pt idx="1015">
                  <c:v>0.78293981481481478</c:v>
                </c:pt>
                <c:pt idx="1016">
                  <c:v>0.78293981481481478</c:v>
                </c:pt>
                <c:pt idx="1017">
                  <c:v>0.78295138888888893</c:v>
                </c:pt>
                <c:pt idx="1018">
                  <c:v>0.78295138888888893</c:v>
                </c:pt>
                <c:pt idx="1019">
                  <c:v>0.78296296296296297</c:v>
                </c:pt>
                <c:pt idx="1020">
                  <c:v>0.78296296296296297</c:v>
                </c:pt>
                <c:pt idx="1021">
                  <c:v>0.78297453703703701</c:v>
                </c:pt>
                <c:pt idx="1022">
                  <c:v>0.78297453703703701</c:v>
                </c:pt>
                <c:pt idx="1023">
                  <c:v>0.78298611111111116</c:v>
                </c:pt>
                <c:pt idx="1024">
                  <c:v>0.78298611111111116</c:v>
                </c:pt>
                <c:pt idx="1025">
                  <c:v>0.7829976851851852</c:v>
                </c:pt>
                <c:pt idx="1026">
                  <c:v>0.7829976851851852</c:v>
                </c:pt>
                <c:pt idx="1027">
                  <c:v>0.78300925925925924</c:v>
                </c:pt>
                <c:pt idx="1028">
                  <c:v>0.78300925925925924</c:v>
                </c:pt>
                <c:pt idx="1029">
                  <c:v>0.78302083333333339</c:v>
                </c:pt>
                <c:pt idx="1030">
                  <c:v>0.78302083333333339</c:v>
                </c:pt>
                <c:pt idx="1031">
                  <c:v>0.78303240740740743</c:v>
                </c:pt>
                <c:pt idx="1032">
                  <c:v>0.78304398148148147</c:v>
                </c:pt>
                <c:pt idx="1033">
                  <c:v>0.78304398148148147</c:v>
                </c:pt>
                <c:pt idx="1034">
                  <c:v>0.7830555555555555</c:v>
                </c:pt>
                <c:pt idx="1035">
                  <c:v>0.7830555555555555</c:v>
                </c:pt>
                <c:pt idx="1036">
                  <c:v>0.78306712962962965</c:v>
                </c:pt>
                <c:pt idx="1037">
                  <c:v>0.78306712962962965</c:v>
                </c:pt>
                <c:pt idx="1038">
                  <c:v>0.78307870370370369</c:v>
                </c:pt>
                <c:pt idx="1039">
                  <c:v>0.78307870370370369</c:v>
                </c:pt>
                <c:pt idx="1040">
                  <c:v>0.78309027777777773</c:v>
                </c:pt>
                <c:pt idx="1041">
                  <c:v>0.78309027777777773</c:v>
                </c:pt>
                <c:pt idx="1042">
                  <c:v>0.78310185185185188</c:v>
                </c:pt>
                <c:pt idx="1043">
                  <c:v>0.78310185185185188</c:v>
                </c:pt>
                <c:pt idx="1044">
                  <c:v>0.78311342592592592</c:v>
                </c:pt>
                <c:pt idx="1045">
                  <c:v>0.78311342592592592</c:v>
                </c:pt>
                <c:pt idx="1046">
                  <c:v>0.78312499999999996</c:v>
                </c:pt>
                <c:pt idx="1047">
                  <c:v>0.78313657407407411</c:v>
                </c:pt>
                <c:pt idx="1048">
                  <c:v>0.78313657407407411</c:v>
                </c:pt>
                <c:pt idx="1049">
                  <c:v>0.78314814814814815</c:v>
                </c:pt>
                <c:pt idx="1050">
                  <c:v>0.78314814814814815</c:v>
                </c:pt>
                <c:pt idx="1051">
                  <c:v>0.78315972222222219</c:v>
                </c:pt>
                <c:pt idx="1052">
                  <c:v>0.78315972222222219</c:v>
                </c:pt>
                <c:pt idx="1053">
                  <c:v>0.78317129629629634</c:v>
                </c:pt>
                <c:pt idx="1054">
                  <c:v>0.78317129629629634</c:v>
                </c:pt>
                <c:pt idx="1055">
                  <c:v>0.78318287037037038</c:v>
                </c:pt>
                <c:pt idx="1056">
                  <c:v>0.78318287037037038</c:v>
                </c:pt>
                <c:pt idx="1057">
                  <c:v>0.78319444444444442</c:v>
                </c:pt>
                <c:pt idx="1058">
                  <c:v>0.78319444444444442</c:v>
                </c:pt>
                <c:pt idx="1059">
                  <c:v>0.78320601851851857</c:v>
                </c:pt>
                <c:pt idx="1060">
                  <c:v>0.78320601851851857</c:v>
                </c:pt>
                <c:pt idx="1061">
                  <c:v>0.7832175925925926</c:v>
                </c:pt>
                <c:pt idx="1062">
                  <c:v>0.7832175925925926</c:v>
                </c:pt>
                <c:pt idx="1063">
                  <c:v>0.78322916666666664</c:v>
                </c:pt>
                <c:pt idx="1064">
                  <c:v>0.78324074074074079</c:v>
                </c:pt>
                <c:pt idx="1065">
                  <c:v>0.78324074074074079</c:v>
                </c:pt>
                <c:pt idx="1066">
                  <c:v>0.78325231481481483</c:v>
                </c:pt>
                <c:pt idx="1067">
                  <c:v>0.78325231481481483</c:v>
                </c:pt>
                <c:pt idx="1068">
                  <c:v>0.78326388888888887</c:v>
                </c:pt>
                <c:pt idx="1069">
                  <c:v>0.78326388888888887</c:v>
                </c:pt>
                <c:pt idx="1070">
                  <c:v>0.78327546296296291</c:v>
                </c:pt>
                <c:pt idx="1071">
                  <c:v>0.78327546296296291</c:v>
                </c:pt>
                <c:pt idx="1072">
                  <c:v>0.78328703703703706</c:v>
                </c:pt>
                <c:pt idx="1073">
                  <c:v>0.78328703703703706</c:v>
                </c:pt>
                <c:pt idx="1074">
                  <c:v>0.7832986111111111</c:v>
                </c:pt>
                <c:pt idx="1075">
                  <c:v>0.7832986111111111</c:v>
                </c:pt>
                <c:pt idx="1076">
                  <c:v>0.78331018518518514</c:v>
                </c:pt>
                <c:pt idx="1077">
                  <c:v>0.78331018518518514</c:v>
                </c:pt>
                <c:pt idx="1078">
                  <c:v>0.78332175925925929</c:v>
                </c:pt>
                <c:pt idx="1079">
                  <c:v>0.78332175925925929</c:v>
                </c:pt>
                <c:pt idx="1080">
                  <c:v>0.78333333333333333</c:v>
                </c:pt>
                <c:pt idx="1081">
                  <c:v>0.78333333333333333</c:v>
                </c:pt>
                <c:pt idx="1082">
                  <c:v>0.78334490740740736</c:v>
                </c:pt>
                <c:pt idx="1083">
                  <c:v>0.78335648148148151</c:v>
                </c:pt>
                <c:pt idx="1084">
                  <c:v>0.78335648148148151</c:v>
                </c:pt>
                <c:pt idx="1085">
                  <c:v>0.78336805555555555</c:v>
                </c:pt>
                <c:pt idx="1086">
                  <c:v>0.78336805555555555</c:v>
                </c:pt>
                <c:pt idx="1087">
                  <c:v>0.78337962962962959</c:v>
                </c:pt>
                <c:pt idx="1088">
                  <c:v>0.78337962962962959</c:v>
                </c:pt>
                <c:pt idx="1089">
                  <c:v>0.78339120370370374</c:v>
                </c:pt>
                <c:pt idx="1090">
                  <c:v>0.78339120370370374</c:v>
                </c:pt>
                <c:pt idx="1091">
                  <c:v>0.78340277777777778</c:v>
                </c:pt>
                <c:pt idx="1092">
                  <c:v>0.78340277777777778</c:v>
                </c:pt>
                <c:pt idx="1093">
                  <c:v>0.78341435185185182</c:v>
                </c:pt>
                <c:pt idx="1094">
                  <c:v>0.78341435185185182</c:v>
                </c:pt>
                <c:pt idx="1095">
                  <c:v>0.78342592592592597</c:v>
                </c:pt>
                <c:pt idx="1096">
                  <c:v>0.78342592592592597</c:v>
                </c:pt>
                <c:pt idx="1097">
                  <c:v>0.78343750000000001</c:v>
                </c:pt>
                <c:pt idx="1098">
                  <c:v>0.78343750000000001</c:v>
                </c:pt>
                <c:pt idx="1099">
                  <c:v>0.78344907407407405</c:v>
                </c:pt>
                <c:pt idx="1100">
                  <c:v>0.7834606481481482</c:v>
                </c:pt>
                <c:pt idx="1101">
                  <c:v>0.7834606481481482</c:v>
                </c:pt>
                <c:pt idx="1102">
                  <c:v>0.78347222222222224</c:v>
                </c:pt>
                <c:pt idx="1103">
                  <c:v>0.78347222222222224</c:v>
                </c:pt>
                <c:pt idx="1104">
                  <c:v>0.78348379629629628</c:v>
                </c:pt>
                <c:pt idx="1105">
                  <c:v>0.78348379629629628</c:v>
                </c:pt>
                <c:pt idx="1106">
                  <c:v>0.78349537037037043</c:v>
                </c:pt>
                <c:pt idx="1107">
                  <c:v>0.78349537037037043</c:v>
                </c:pt>
                <c:pt idx="1108">
                  <c:v>0.78350694444444446</c:v>
                </c:pt>
                <c:pt idx="1109">
                  <c:v>0.78350694444444446</c:v>
                </c:pt>
                <c:pt idx="1110">
                  <c:v>0.7835185185185185</c:v>
                </c:pt>
                <c:pt idx="1111">
                  <c:v>0.7835185185185185</c:v>
                </c:pt>
                <c:pt idx="1112">
                  <c:v>0.78353009259259254</c:v>
                </c:pt>
                <c:pt idx="1113">
                  <c:v>0.78353009259259254</c:v>
                </c:pt>
                <c:pt idx="1114">
                  <c:v>0.78354166666666669</c:v>
                </c:pt>
                <c:pt idx="1115">
                  <c:v>0.78354166666666669</c:v>
                </c:pt>
                <c:pt idx="1116">
                  <c:v>0.78355324074074073</c:v>
                </c:pt>
                <c:pt idx="1117">
                  <c:v>0.78356481481481477</c:v>
                </c:pt>
                <c:pt idx="1118">
                  <c:v>0.78356481481481477</c:v>
                </c:pt>
                <c:pt idx="1119">
                  <c:v>0.78357638888888892</c:v>
                </c:pt>
                <c:pt idx="1120">
                  <c:v>0.78357638888888892</c:v>
                </c:pt>
                <c:pt idx="1121">
                  <c:v>0.78358796296296296</c:v>
                </c:pt>
                <c:pt idx="1122">
                  <c:v>0.78358796296296296</c:v>
                </c:pt>
                <c:pt idx="1123">
                  <c:v>0.783599537037037</c:v>
                </c:pt>
                <c:pt idx="1124">
                  <c:v>0.783599537037037</c:v>
                </c:pt>
                <c:pt idx="1125">
                  <c:v>0.78361111111111115</c:v>
                </c:pt>
                <c:pt idx="1126">
                  <c:v>0.78361111111111115</c:v>
                </c:pt>
                <c:pt idx="1127">
                  <c:v>0.78362268518518519</c:v>
                </c:pt>
                <c:pt idx="1128">
                  <c:v>0.78362268518518519</c:v>
                </c:pt>
                <c:pt idx="1129">
                  <c:v>0.78363425925925922</c:v>
                </c:pt>
                <c:pt idx="1130">
                  <c:v>0.78363425925925922</c:v>
                </c:pt>
                <c:pt idx="1131">
                  <c:v>0.78364583333333337</c:v>
                </c:pt>
                <c:pt idx="1132">
                  <c:v>0.78365740740740741</c:v>
                </c:pt>
                <c:pt idx="1133">
                  <c:v>0.78365740740740741</c:v>
                </c:pt>
                <c:pt idx="1134">
                  <c:v>0.78366898148148145</c:v>
                </c:pt>
                <c:pt idx="1135">
                  <c:v>0.78366898148148145</c:v>
                </c:pt>
                <c:pt idx="1136">
                  <c:v>0.7836805555555556</c:v>
                </c:pt>
                <c:pt idx="1137">
                  <c:v>0.7836805555555556</c:v>
                </c:pt>
                <c:pt idx="1138">
                  <c:v>0.78369212962962964</c:v>
                </c:pt>
                <c:pt idx="1139">
                  <c:v>0.78369212962962964</c:v>
                </c:pt>
                <c:pt idx="1140">
                  <c:v>0.78370370370370368</c:v>
                </c:pt>
                <c:pt idx="1141">
                  <c:v>0.78370370370370368</c:v>
                </c:pt>
                <c:pt idx="1142">
                  <c:v>0.78371527777777783</c:v>
                </c:pt>
                <c:pt idx="1143">
                  <c:v>0.78371527777777783</c:v>
                </c:pt>
                <c:pt idx="1144">
                  <c:v>0.78372685185185187</c:v>
                </c:pt>
                <c:pt idx="1145">
                  <c:v>0.78373842592592591</c:v>
                </c:pt>
                <c:pt idx="1146">
                  <c:v>0.78373842592592591</c:v>
                </c:pt>
                <c:pt idx="1147">
                  <c:v>0.78374999999999995</c:v>
                </c:pt>
                <c:pt idx="1148">
                  <c:v>0.78374999999999995</c:v>
                </c:pt>
                <c:pt idx="1149">
                  <c:v>0.7837615740740741</c:v>
                </c:pt>
                <c:pt idx="1150">
                  <c:v>0.7837615740740741</c:v>
                </c:pt>
                <c:pt idx="1151">
                  <c:v>0.78377314814814814</c:v>
                </c:pt>
                <c:pt idx="1152">
                  <c:v>0.78377314814814814</c:v>
                </c:pt>
                <c:pt idx="1153">
                  <c:v>0.78378472222222217</c:v>
                </c:pt>
                <c:pt idx="1154">
                  <c:v>0.78378472222222217</c:v>
                </c:pt>
                <c:pt idx="1155">
                  <c:v>0.78379629629629632</c:v>
                </c:pt>
                <c:pt idx="1156">
                  <c:v>0.78379629629629632</c:v>
                </c:pt>
                <c:pt idx="1157">
                  <c:v>0.78380787037037036</c:v>
                </c:pt>
                <c:pt idx="1158">
                  <c:v>0.78380787037037036</c:v>
                </c:pt>
                <c:pt idx="1159">
                  <c:v>0.7838194444444444</c:v>
                </c:pt>
                <c:pt idx="1160">
                  <c:v>0.7838194444444444</c:v>
                </c:pt>
                <c:pt idx="1161">
                  <c:v>0.78383101851851855</c:v>
                </c:pt>
                <c:pt idx="1162">
                  <c:v>0.78384259259259259</c:v>
                </c:pt>
                <c:pt idx="1163">
                  <c:v>0.78384259259259259</c:v>
                </c:pt>
                <c:pt idx="1164">
                  <c:v>0.78385416666666663</c:v>
                </c:pt>
                <c:pt idx="1165">
                  <c:v>0.78385416666666663</c:v>
                </c:pt>
                <c:pt idx="1166">
                  <c:v>0.78386574074074078</c:v>
                </c:pt>
                <c:pt idx="1167">
                  <c:v>0.78386574074074078</c:v>
                </c:pt>
                <c:pt idx="1168">
                  <c:v>0.78387731481481482</c:v>
                </c:pt>
                <c:pt idx="1169">
                  <c:v>0.78387731481481482</c:v>
                </c:pt>
                <c:pt idx="1170">
                  <c:v>0.78388888888888886</c:v>
                </c:pt>
                <c:pt idx="1171">
                  <c:v>0.78388888888888886</c:v>
                </c:pt>
                <c:pt idx="1172">
                  <c:v>0.78390046296296301</c:v>
                </c:pt>
                <c:pt idx="1173">
                  <c:v>0.78390046296296301</c:v>
                </c:pt>
                <c:pt idx="1174">
                  <c:v>0.78391203703703705</c:v>
                </c:pt>
                <c:pt idx="1175">
                  <c:v>0.78391203703703705</c:v>
                </c:pt>
                <c:pt idx="1176">
                  <c:v>0.78392361111111108</c:v>
                </c:pt>
                <c:pt idx="1177">
                  <c:v>0.78392361111111108</c:v>
                </c:pt>
                <c:pt idx="1178">
                  <c:v>0.78393518518518523</c:v>
                </c:pt>
                <c:pt idx="1179">
                  <c:v>0.78394675925925927</c:v>
                </c:pt>
                <c:pt idx="1180">
                  <c:v>0.78394675925925927</c:v>
                </c:pt>
                <c:pt idx="1181">
                  <c:v>0.78395833333333331</c:v>
                </c:pt>
                <c:pt idx="1182">
                  <c:v>0.78395833333333331</c:v>
                </c:pt>
                <c:pt idx="1183">
                  <c:v>0.78396990740740746</c:v>
                </c:pt>
                <c:pt idx="1184">
                  <c:v>0.78396990740740746</c:v>
                </c:pt>
                <c:pt idx="1185">
                  <c:v>0.7839814814814815</c:v>
                </c:pt>
                <c:pt idx="1186">
                  <c:v>0.7839814814814815</c:v>
                </c:pt>
                <c:pt idx="1187">
                  <c:v>0.78399305555555554</c:v>
                </c:pt>
                <c:pt idx="1188">
                  <c:v>0.78399305555555554</c:v>
                </c:pt>
                <c:pt idx="1189">
                  <c:v>0.78400462962962958</c:v>
                </c:pt>
                <c:pt idx="1190">
                  <c:v>0.78400462962962958</c:v>
                </c:pt>
                <c:pt idx="1191">
                  <c:v>0.78401620370370373</c:v>
                </c:pt>
                <c:pt idx="1192">
                  <c:v>0.78401620370370373</c:v>
                </c:pt>
                <c:pt idx="1193">
                  <c:v>0.78402777777777777</c:v>
                </c:pt>
                <c:pt idx="1194">
                  <c:v>0.78403935185185181</c:v>
                </c:pt>
                <c:pt idx="1195">
                  <c:v>0.78403935185185181</c:v>
                </c:pt>
                <c:pt idx="1196">
                  <c:v>0.78405092592592596</c:v>
                </c:pt>
                <c:pt idx="1197">
                  <c:v>0.78405092592592596</c:v>
                </c:pt>
                <c:pt idx="1198">
                  <c:v>0.7840625</c:v>
                </c:pt>
                <c:pt idx="1199">
                  <c:v>0.7840625</c:v>
                </c:pt>
                <c:pt idx="1200">
                  <c:v>0.78407407407407403</c:v>
                </c:pt>
                <c:pt idx="1201">
                  <c:v>0.78407407407407403</c:v>
                </c:pt>
                <c:pt idx="1202">
                  <c:v>0.78408564814814818</c:v>
                </c:pt>
                <c:pt idx="1203">
                  <c:v>0.78408564814814818</c:v>
                </c:pt>
                <c:pt idx="1204">
                  <c:v>0.78409722222222222</c:v>
                </c:pt>
                <c:pt idx="1205">
                  <c:v>0.78409722222222222</c:v>
                </c:pt>
                <c:pt idx="1206">
                  <c:v>0.78410879629629626</c:v>
                </c:pt>
                <c:pt idx="1207">
                  <c:v>0.78410879629629626</c:v>
                </c:pt>
                <c:pt idx="1208">
                  <c:v>0.78412037037037041</c:v>
                </c:pt>
                <c:pt idx="1209">
                  <c:v>0.78412037037037041</c:v>
                </c:pt>
                <c:pt idx="1210">
                  <c:v>0.78413194444444445</c:v>
                </c:pt>
                <c:pt idx="1211">
                  <c:v>0.78414351851851849</c:v>
                </c:pt>
                <c:pt idx="1212">
                  <c:v>0.78414351851851849</c:v>
                </c:pt>
                <c:pt idx="1213">
                  <c:v>0.78415509259259264</c:v>
                </c:pt>
                <c:pt idx="1214">
                  <c:v>0.78415509259259264</c:v>
                </c:pt>
                <c:pt idx="1215">
                  <c:v>0.78416666666666668</c:v>
                </c:pt>
                <c:pt idx="1216">
                  <c:v>0.78416666666666668</c:v>
                </c:pt>
                <c:pt idx="1217">
                  <c:v>0.78417824074074072</c:v>
                </c:pt>
                <c:pt idx="1218">
                  <c:v>0.78417824074074072</c:v>
                </c:pt>
                <c:pt idx="1219">
                  <c:v>0.78418981481481487</c:v>
                </c:pt>
                <c:pt idx="1220">
                  <c:v>0.78418981481481487</c:v>
                </c:pt>
                <c:pt idx="1221">
                  <c:v>0.78420138888888891</c:v>
                </c:pt>
                <c:pt idx="1222">
                  <c:v>0.78420138888888891</c:v>
                </c:pt>
                <c:pt idx="1223">
                  <c:v>0.78421296296296295</c:v>
                </c:pt>
                <c:pt idx="1224">
                  <c:v>0.78421296296296295</c:v>
                </c:pt>
                <c:pt idx="1225">
                  <c:v>0.78422453703703698</c:v>
                </c:pt>
                <c:pt idx="1226">
                  <c:v>0.78422453703703698</c:v>
                </c:pt>
                <c:pt idx="1227">
                  <c:v>0.78423611111111113</c:v>
                </c:pt>
                <c:pt idx="1228">
                  <c:v>0.78423611111111113</c:v>
                </c:pt>
                <c:pt idx="1229">
                  <c:v>0.78424768518518517</c:v>
                </c:pt>
                <c:pt idx="1230">
                  <c:v>0.78425925925925921</c:v>
                </c:pt>
                <c:pt idx="1231">
                  <c:v>0.78425925925925921</c:v>
                </c:pt>
                <c:pt idx="1232">
                  <c:v>0.78427083333333336</c:v>
                </c:pt>
                <c:pt idx="1233">
                  <c:v>0.78427083333333336</c:v>
                </c:pt>
                <c:pt idx="1234">
                  <c:v>0.7842824074074074</c:v>
                </c:pt>
                <c:pt idx="1235">
                  <c:v>0.7842824074074074</c:v>
                </c:pt>
                <c:pt idx="1236">
                  <c:v>0.78429398148148144</c:v>
                </c:pt>
                <c:pt idx="1237">
                  <c:v>0.78429398148148144</c:v>
                </c:pt>
                <c:pt idx="1238">
                  <c:v>0.78430555555555559</c:v>
                </c:pt>
                <c:pt idx="1239">
                  <c:v>0.78430555555555559</c:v>
                </c:pt>
                <c:pt idx="1240">
                  <c:v>0.78431712962962963</c:v>
                </c:pt>
                <c:pt idx="1241">
                  <c:v>0.78431712962962963</c:v>
                </c:pt>
                <c:pt idx="1242">
                  <c:v>0.78432870370370367</c:v>
                </c:pt>
                <c:pt idx="1243">
                  <c:v>0.78432870370370367</c:v>
                </c:pt>
                <c:pt idx="1244">
                  <c:v>0.78434027777777782</c:v>
                </c:pt>
                <c:pt idx="1245">
                  <c:v>0.78434027777777782</c:v>
                </c:pt>
                <c:pt idx="1246">
                  <c:v>0.78435185185185186</c:v>
                </c:pt>
                <c:pt idx="1247">
                  <c:v>0.78435185185185186</c:v>
                </c:pt>
                <c:pt idx="1248">
                  <c:v>0.78436342592592589</c:v>
                </c:pt>
                <c:pt idx="1249">
                  <c:v>0.78437500000000004</c:v>
                </c:pt>
                <c:pt idx="1250">
                  <c:v>0.78437500000000004</c:v>
                </c:pt>
                <c:pt idx="1251">
                  <c:v>0.78438657407407408</c:v>
                </c:pt>
                <c:pt idx="1252">
                  <c:v>0.78438657407407408</c:v>
                </c:pt>
                <c:pt idx="1253">
                  <c:v>0.78439814814814812</c:v>
                </c:pt>
                <c:pt idx="1254">
                  <c:v>0.78439814814814812</c:v>
                </c:pt>
                <c:pt idx="1255">
                  <c:v>0.78440972222222227</c:v>
                </c:pt>
                <c:pt idx="1256">
                  <c:v>0.78440972222222227</c:v>
                </c:pt>
                <c:pt idx="1257">
                  <c:v>0.78442129629629631</c:v>
                </c:pt>
                <c:pt idx="1258">
                  <c:v>0.78442129629629631</c:v>
                </c:pt>
                <c:pt idx="1259">
                  <c:v>0.78443287037037035</c:v>
                </c:pt>
                <c:pt idx="1260">
                  <c:v>0.78443287037037035</c:v>
                </c:pt>
                <c:pt idx="1261">
                  <c:v>0.7844444444444445</c:v>
                </c:pt>
                <c:pt idx="1262">
                  <c:v>0.78445601851851854</c:v>
                </c:pt>
                <c:pt idx="1263">
                  <c:v>0.78445601851851854</c:v>
                </c:pt>
                <c:pt idx="1264">
                  <c:v>0.78446759259259258</c:v>
                </c:pt>
                <c:pt idx="1265">
                  <c:v>0.78446759259259258</c:v>
                </c:pt>
                <c:pt idx="1266">
                  <c:v>0.78447916666666662</c:v>
                </c:pt>
                <c:pt idx="1267">
                  <c:v>0.78447916666666662</c:v>
                </c:pt>
                <c:pt idx="1268">
                  <c:v>0.78449074074074077</c:v>
                </c:pt>
                <c:pt idx="1269">
                  <c:v>0.78449074074074077</c:v>
                </c:pt>
                <c:pt idx="1270">
                  <c:v>0.78450231481481481</c:v>
                </c:pt>
                <c:pt idx="1271">
                  <c:v>0.78450231481481481</c:v>
                </c:pt>
                <c:pt idx="1272">
                  <c:v>0.78451388888888884</c:v>
                </c:pt>
                <c:pt idx="1273">
                  <c:v>0.78451388888888884</c:v>
                </c:pt>
                <c:pt idx="1274">
                  <c:v>0.78452546296296299</c:v>
                </c:pt>
                <c:pt idx="1275">
                  <c:v>0.78452546296296299</c:v>
                </c:pt>
                <c:pt idx="1276">
                  <c:v>0.78453703703703703</c:v>
                </c:pt>
                <c:pt idx="1277">
                  <c:v>0.78453703703703703</c:v>
                </c:pt>
                <c:pt idx="1278">
                  <c:v>0.78454861111111107</c:v>
                </c:pt>
                <c:pt idx="1279">
                  <c:v>0.78456018518518522</c:v>
                </c:pt>
                <c:pt idx="1280">
                  <c:v>0.78456018518518522</c:v>
                </c:pt>
                <c:pt idx="1281">
                  <c:v>0.78457175925925926</c:v>
                </c:pt>
                <c:pt idx="1282">
                  <c:v>0.78457175925925926</c:v>
                </c:pt>
                <c:pt idx="1283">
                  <c:v>0.7845833333333333</c:v>
                </c:pt>
                <c:pt idx="1284">
                  <c:v>0.7845833333333333</c:v>
                </c:pt>
                <c:pt idx="1285">
                  <c:v>0.78459490740740745</c:v>
                </c:pt>
                <c:pt idx="1286">
                  <c:v>0.78459490740740745</c:v>
                </c:pt>
                <c:pt idx="1287">
                  <c:v>0.78460648148148149</c:v>
                </c:pt>
                <c:pt idx="1288">
                  <c:v>0.78460648148148149</c:v>
                </c:pt>
                <c:pt idx="1289">
                  <c:v>0.78461805555555553</c:v>
                </c:pt>
                <c:pt idx="1290">
                  <c:v>0.78461805555555553</c:v>
                </c:pt>
                <c:pt idx="1291">
                  <c:v>0.78462962962962968</c:v>
                </c:pt>
                <c:pt idx="1292">
                  <c:v>0.78462962962962968</c:v>
                </c:pt>
                <c:pt idx="1293">
                  <c:v>0.78464120370370372</c:v>
                </c:pt>
                <c:pt idx="1294">
                  <c:v>0.78464120370370372</c:v>
                </c:pt>
                <c:pt idx="1295">
                  <c:v>0.78465277777777775</c:v>
                </c:pt>
                <c:pt idx="1296">
                  <c:v>0.7846643518518519</c:v>
                </c:pt>
                <c:pt idx="1297">
                  <c:v>0.7846643518518519</c:v>
                </c:pt>
                <c:pt idx="1298">
                  <c:v>0.78467592592592594</c:v>
                </c:pt>
                <c:pt idx="1299">
                  <c:v>0.78467592592592594</c:v>
                </c:pt>
                <c:pt idx="1300">
                  <c:v>0.78468749999999998</c:v>
                </c:pt>
                <c:pt idx="1301">
                  <c:v>0.78468749999999998</c:v>
                </c:pt>
                <c:pt idx="1302">
                  <c:v>0.78469907407407402</c:v>
                </c:pt>
                <c:pt idx="1303">
                  <c:v>0.78469907407407402</c:v>
                </c:pt>
                <c:pt idx="1304">
                  <c:v>0.78471064814814817</c:v>
                </c:pt>
                <c:pt idx="1305">
                  <c:v>0.78471064814814817</c:v>
                </c:pt>
                <c:pt idx="1306">
                  <c:v>0.78472222222222221</c:v>
                </c:pt>
                <c:pt idx="1307">
                  <c:v>0.78472222222222221</c:v>
                </c:pt>
                <c:pt idx="1308">
                  <c:v>0.78473379629629625</c:v>
                </c:pt>
                <c:pt idx="1309">
                  <c:v>0.78473379629629625</c:v>
                </c:pt>
                <c:pt idx="1310">
                  <c:v>0.7847453703703704</c:v>
                </c:pt>
                <c:pt idx="1311">
                  <c:v>0.78475694444444444</c:v>
                </c:pt>
                <c:pt idx="1312">
                  <c:v>0.78475694444444444</c:v>
                </c:pt>
                <c:pt idx="1313">
                  <c:v>0.78476851851851848</c:v>
                </c:pt>
                <c:pt idx="1314">
                  <c:v>0.78476851851851848</c:v>
                </c:pt>
                <c:pt idx="1315">
                  <c:v>0.78478009259259263</c:v>
                </c:pt>
                <c:pt idx="1316">
                  <c:v>0.78478009259259263</c:v>
                </c:pt>
                <c:pt idx="1317">
                  <c:v>0.78479166666666667</c:v>
                </c:pt>
                <c:pt idx="1318">
                  <c:v>0.78479166666666667</c:v>
                </c:pt>
                <c:pt idx="1319">
                  <c:v>0.7848032407407407</c:v>
                </c:pt>
                <c:pt idx="1320">
                  <c:v>0.7848032407407407</c:v>
                </c:pt>
                <c:pt idx="1321">
                  <c:v>0.78481481481481485</c:v>
                </c:pt>
                <c:pt idx="1322">
                  <c:v>0.78481481481481485</c:v>
                </c:pt>
                <c:pt idx="1323">
                  <c:v>0.78482638888888889</c:v>
                </c:pt>
                <c:pt idx="1324">
                  <c:v>0.78482638888888889</c:v>
                </c:pt>
                <c:pt idx="1325">
                  <c:v>0.78483796296296293</c:v>
                </c:pt>
                <c:pt idx="1326">
                  <c:v>0.78484953703703708</c:v>
                </c:pt>
                <c:pt idx="1327">
                  <c:v>0.78484953703703708</c:v>
                </c:pt>
                <c:pt idx="1328">
                  <c:v>0.78486111111111112</c:v>
                </c:pt>
                <c:pt idx="1329">
                  <c:v>0.78486111111111112</c:v>
                </c:pt>
                <c:pt idx="1330">
                  <c:v>0.78487268518518516</c:v>
                </c:pt>
                <c:pt idx="1331">
                  <c:v>0.78487268518518516</c:v>
                </c:pt>
                <c:pt idx="1332">
                  <c:v>0.78488425925925931</c:v>
                </c:pt>
                <c:pt idx="1333">
                  <c:v>0.78488425925925931</c:v>
                </c:pt>
                <c:pt idx="1334">
                  <c:v>0.78489583333333335</c:v>
                </c:pt>
                <c:pt idx="1335">
                  <c:v>0.78489583333333335</c:v>
                </c:pt>
                <c:pt idx="1336">
                  <c:v>0.78490740740740739</c:v>
                </c:pt>
                <c:pt idx="1337">
                  <c:v>0.78490740740740739</c:v>
                </c:pt>
                <c:pt idx="1338">
                  <c:v>0.78491898148148154</c:v>
                </c:pt>
                <c:pt idx="1339">
                  <c:v>0.78491898148148154</c:v>
                </c:pt>
                <c:pt idx="1340">
                  <c:v>0.78493055555555558</c:v>
                </c:pt>
                <c:pt idx="1341">
                  <c:v>0.78493055555555558</c:v>
                </c:pt>
                <c:pt idx="1342">
                  <c:v>0.78494212962962961</c:v>
                </c:pt>
                <c:pt idx="1343">
                  <c:v>0.78494212962962961</c:v>
                </c:pt>
                <c:pt idx="1344">
                  <c:v>0.78495370370370365</c:v>
                </c:pt>
                <c:pt idx="1345">
                  <c:v>0.7849652777777778</c:v>
                </c:pt>
                <c:pt idx="1346">
                  <c:v>0.7849652777777778</c:v>
                </c:pt>
                <c:pt idx="1347">
                  <c:v>0.78497685185185184</c:v>
                </c:pt>
                <c:pt idx="1348">
                  <c:v>0.78497685185185184</c:v>
                </c:pt>
                <c:pt idx="1349">
                  <c:v>0.78498842592592588</c:v>
                </c:pt>
                <c:pt idx="1350">
                  <c:v>0.78498842592592588</c:v>
                </c:pt>
                <c:pt idx="1351">
                  <c:v>0.78500000000000003</c:v>
                </c:pt>
                <c:pt idx="1352">
                  <c:v>0.78500000000000003</c:v>
                </c:pt>
                <c:pt idx="1353">
                  <c:v>0.78501157407407407</c:v>
                </c:pt>
                <c:pt idx="1354">
                  <c:v>0.78501157407407407</c:v>
                </c:pt>
                <c:pt idx="1355">
                  <c:v>0.78502314814814811</c:v>
                </c:pt>
                <c:pt idx="1356">
                  <c:v>0.78502314814814811</c:v>
                </c:pt>
                <c:pt idx="1357">
                  <c:v>0.78503472222222226</c:v>
                </c:pt>
                <c:pt idx="1358">
                  <c:v>0.78503472222222226</c:v>
                </c:pt>
                <c:pt idx="1359">
                  <c:v>0.7850462962962963</c:v>
                </c:pt>
                <c:pt idx="1360">
                  <c:v>0.78505787037037034</c:v>
                </c:pt>
                <c:pt idx="1361">
                  <c:v>0.78505787037037034</c:v>
                </c:pt>
                <c:pt idx="1362">
                  <c:v>0.78506944444444449</c:v>
                </c:pt>
                <c:pt idx="1363">
                  <c:v>0.78506944444444449</c:v>
                </c:pt>
                <c:pt idx="1364">
                  <c:v>0.78508101851851853</c:v>
                </c:pt>
                <c:pt idx="1365">
                  <c:v>0.78508101851851853</c:v>
                </c:pt>
                <c:pt idx="1366">
                  <c:v>0.78509259259259256</c:v>
                </c:pt>
                <c:pt idx="1367">
                  <c:v>0.78509259259259256</c:v>
                </c:pt>
                <c:pt idx="1368">
                  <c:v>0.78510416666666671</c:v>
                </c:pt>
                <c:pt idx="1369">
                  <c:v>0.78510416666666671</c:v>
                </c:pt>
                <c:pt idx="1370">
                  <c:v>0.78511574074074075</c:v>
                </c:pt>
                <c:pt idx="1371">
                  <c:v>0.78511574074074075</c:v>
                </c:pt>
                <c:pt idx="1372">
                  <c:v>0.78512731481481479</c:v>
                </c:pt>
                <c:pt idx="1373">
                  <c:v>0.78512731481481479</c:v>
                </c:pt>
                <c:pt idx="1374">
                  <c:v>0.78513888888888894</c:v>
                </c:pt>
                <c:pt idx="1375">
                  <c:v>0.78513888888888894</c:v>
                </c:pt>
                <c:pt idx="1376">
                  <c:v>0.78515046296296298</c:v>
                </c:pt>
                <c:pt idx="1377">
                  <c:v>0.78515046296296298</c:v>
                </c:pt>
                <c:pt idx="1378">
                  <c:v>0.78516203703703702</c:v>
                </c:pt>
                <c:pt idx="1379">
                  <c:v>0.78517361111111106</c:v>
                </c:pt>
                <c:pt idx="1380">
                  <c:v>0.78517361111111106</c:v>
                </c:pt>
                <c:pt idx="1381">
                  <c:v>0.78518518518518521</c:v>
                </c:pt>
                <c:pt idx="1382">
                  <c:v>0.78518518518518521</c:v>
                </c:pt>
                <c:pt idx="1383">
                  <c:v>0.78519675925925925</c:v>
                </c:pt>
                <c:pt idx="1384">
                  <c:v>0.78519675925925925</c:v>
                </c:pt>
                <c:pt idx="1385">
                  <c:v>0.78520833333333329</c:v>
                </c:pt>
                <c:pt idx="1386">
                  <c:v>0.78520833333333329</c:v>
                </c:pt>
                <c:pt idx="1387">
                  <c:v>0.78521990740740744</c:v>
                </c:pt>
                <c:pt idx="1388">
                  <c:v>0.78521990740740744</c:v>
                </c:pt>
                <c:pt idx="1389">
                  <c:v>0.78523148148148147</c:v>
                </c:pt>
                <c:pt idx="1390">
                  <c:v>0.78523148148148147</c:v>
                </c:pt>
                <c:pt idx="1391">
                  <c:v>0.78524305555555551</c:v>
                </c:pt>
                <c:pt idx="1392">
                  <c:v>0.78524305555555551</c:v>
                </c:pt>
                <c:pt idx="1393">
                  <c:v>0.78525462962962966</c:v>
                </c:pt>
                <c:pt idx="1394">
                  <c:v>0.78525462962962966</c:v>
                </c:pt>
                <c:pt idx="1395">
                  <c:v>0.7852662037037037</c:v>
                </c:pt>
                <c:pt idx="1396">
                  <c:v>0.78527777777777774</c:v>
                </c:pt>
                <c:pt idx="1397">
                  <c:v>0.78527777777777774</c:v>
                </c:pt>
                <c:pt idx="1398">
                  <c:v>0.78528935185185189</c:v>
                </c:pt>
                <c:pt idx="1399">
                  <c:v>0.78528935185185189</c:v>
                </c:pt>
                <c:pt idx="1400">
                  <c:v>0.78530092592592593</c:v>
                </c:pt>
                <c:pt idx="1401">
                  <c:v>0.78530092592592593</c:v>
                </c:pt>
                <c:pt idx="1402">
                  <c:v>0.78531249999999997</c:v>
                </c:pt>
                <c:pt idx="1403">
                  <c:v>0.78531249999999997</c:v>
                </c:pt>
                <c:pt idx="1404">
                  <c:v>0.78532407407407412</c:v>
                </c:pt>
                <c:pt idx="1405">
                  <c:v>0.78532407407407412</c:v>
                </c:pt>
                <c:pt idx="1406">
                  <c:v>0.78533564814814816</c:v>
                </c:pt>
                <c:pt idx="1407">
                  <c:v>0.78533564814814816</c:v>
                </c:pt>
                <c:pt idx="1408">
                  <c:v>0.7853472222222222</c:v>
                </c:pt>
                <c:pt idx="1409">
                  <c:v>0.7853472222222222</c:v>
                </c:pt>
                <c:pt idx="1410">
                  <c:v>0.78535879629629635</c:v>
                </c:pt>
                <c:pt idx="1411">
                  <c:v>0.78535879629629635</c:v>
                </c:pt>
                <c:pt idx="1412">
                  <c:v>0.78537037037037039</c:v>
                </c:pt>
                <c:pt idx="1413">
                  <c:v>0.78538194444444442</c:v>
                </c:pt>
                <c:pt idx="1414">
                  <c:v>0.78538194444444442</c:v>
                </c:pt>
                <c:pt idx="1415">
                  <c:v>0.78539351851851846</c:v>
                </c:pt>
                <c:pt idx="1416">
                  <c:v>0.78539351851851846</c:v>
                </c:pt>
                <c:pt idx="1417">
                  <c:v>0.78540509259259261</c:v>
                </c:pt>
                <c:pt idx="1418">
                  <c:v>0.78540509259259261</c:v>
                </c:pt>
                <c:pt idx="1419">
                  <c:v>0.78541666666666665</c:v>
                </c:pt>
                <c:pt idx="1420">
                  <c:v>0.78541666666666665</c:v>
                </c:pt>
                <c:pt idx="1421">
                  <c:v>0.78542824074074069</c:v>
                </c:pt>
                <c:pt idx="1422">
                  <c:v>0.78542824074074069</c:v>
                </c:pt>
                <c:pt idx="1423">
                  <c:v>0.78543981481481484</c:v>
                </c:pt>
                <c:pt idx="1424">
                  <c:v>0.78543981481481484</c:v>
                </c:pt>
                <c:pt idx="1425">
                  <c:v>0.78545138888888888</c:v>
                </c:pt>
                <c:pt idx="1426">
                  <c:v>0.78545138888888888</c:v>
                </c:pt>
                <c:pt idx="1427">
                  <c:v>0.78546296296296292</c:v>
                </c:pt>
                <c:pt idx="1428">
                  <c:v>0.78547453703703707</c:v>
                </c:pt>
                <c:pt idx="1429">
                  <c:v>0.78547453703703707</c:v>
                </c:pt>
                <c:pt idx="1430">
                  <c:v>0.78548611111111111</c:v>
                </c:pt>
                <c:pt idx="1431">
                  <c:v>0.78548611111111111</c:v>
                </c:pt>
                <c:pt idx="1432">
                  <c:v>0.78549768518518515</c:v>
                </c:pt>
                <c:pt idx="1433">
                  <c:v>0.78549768518518515</c:v>
                </c:pt>
                <c:pt idx="1434">
                  <c:v>0.7855092592592593</c:v>
                </c:pt>
                <c:pt idx="1435">
                  <c:v>0.7855092592592593</c:v>
                </c:pt>
                <c:pt idx="1436">
                  <c:v>0.78552083333333333</c:v>
                </c:pt>
                <c:pt idx="1437">
                  <c:v>0.78552083333333333</c:v>
                </c:pt>
                <c:pt idx="1438">
                  <c:v>0.78553240740740737</c:v>
                </c:pt>
                <c:pt idx="1439">
                  <c:v>0.78553240740740737</c:v>
                </c:pt>
                <c:pt idx="1440">
                  <c:v>0.78554398148148152</c:v>
                </c:pt>
                <c:pt idx="1441">
                  <c:v>0.78554398148148152</c:v>
                </c:pt>
                <c:pt idx="1442">
                  <c:v>0.78555555555555556</c:v>
                </c:pt>
                <c:pt idx="1443">
                  <c:v>0.78555555555555556</c:v>
                </c:pt>
                <c:pt idx="1444">
                  <c:v>0.7855671296296296</c:v>
                </c:pt>
                <c:pt idx="1445">
                  <c:v>0.78557870370370375</c:v>
                </c:pt>
                <c:pt idx="1446">
                  <c:v>0.78557870370370375</c:v>
                </c:pt>
                <c:pt idx="1447">
                  <c:v>0.78559027777777779</c:v>
                </c:pt>
                <c:pt idx="1448">
                  <c:v>0.78559027777777779</c:v>
                </c:pt>
                <c:pt idx="1449">
                  <c:v>0.78560185185185183</c:v>
                </c:pt>
                <c:pt idx="1450">
                  <c:v>0.78560185185185183</c:v>
                </c:pt>
                <c:pt idx="1451">
                  <c:v>0.78561342592592598</c:v>
                </c:pt>
                <c:pt idx="1452">
                  <c:v>0.78561342592592598</c:v>
                </c:pt>
                <c:pt idx="1453">
                  <c:v>0.78562500000000002</c:v>
                </c:pt>
                <c:pt idx="1454">
                  <c:v>0.78562500000000002</c:v>
                </c:pt>
                <c:pt idx="1455">
                  <c:v>0.78563657407407406</c:v>
                </c:pt>
                <c:pt idx="1456">
                  <c:v>0.78563657407407406</c:v>
                </c:pt>
                <c:pt idx="1457">
                  <c:v>0.7856481481481481</c:v>
                </c:pt>
                <c:pt idx="1458">
                  <c:v>0.78565972222222225</c:v>
                </c:pt>
                <c:pt idx="1459">
                  <c:v>0.78565972222222225</c:v>
                </c:pt>
                <c:pt idx="1460">
                  <c:v>0.78567129629629628</c:v>
                </c:pt>
                <c:pt idx="1461">
                  <c:v>0.78567129629629628</c:v>
                </c:pt>
                <c:pt idx="1462">
                  <c:v>0.78568287037037032</c:v>
                </c:pt>
                <c:pt idx="1463">
                  <c:v>0.78568287037037032</c:v>
                </c:pt>
                <c:pt idx="1464">
                  <c:v>0.78569444444444447</c:v>
                </c:pt>
                <c:pt idx="1465">
                  <c:v>0.78569444444444447</c:v>
                </c:pt>
                <c:pt idx="1466">
                  <c:v>0.78570601851851851</c:v>
                </c:pt>
                <c:pt idx="1467">
                  <c:v>0.78570601851851851</c:v>
                </c:pt>
                <c:pt idx="1468">
                  <c:v>0.78571759259259255</c:v>
                </c:pt>
                <c:pt idx="1469">
                  <c:v>0.78571759259259255</c:v>
                </c:pt>
                <c:pt idx="1470">
                  <c:v>0.7857291666666667</c:v>
                </c:pt>
                <c:pt idx="1471">
                  <c:v>0.7857291666666667</c:v>
                </c:pt>
                <c:pt idx="1472">
                  <c:v>0.78574074074074074</c:v>
                </c:pt>
                <c:pt idx="1473">
                  <c:v>0.78575231481481478</c:v>
                </c:pt>
                <c:pt idx="1474">
                  <c:v>0.78575231481481478</c:v>
                </c:pt>
                <c:pt idx="1475">
                  <c:v>0.78576388888888893</c:v>
                </c:pt>
                <c:pt idx="1476">
                  <c:v>0.78576388888888893</c:v>
                </c:pt>
                <c:pt idx="1477">
                  <c:v>0.78577546296296297</c:v>
                </c:pt>
                <c:pt idx="1478">
                  <c:v>0.78577546296296297</c:v>
                </c:pt>
                <c:pt idx="1479">
                  <c:v>0.78578703703703701</c:v>
                </c:pt>
                <c:pt idx="1480">
                  <c:v>0.78578703703703701</c:v>
                </c:pt>
                <c:pt idx="1481">
                  <c:v>0.78579861111111116</c:v>
                </c:pt>
                <c:pt idx="1482">
                  <c:v>0.78579861111111116</c:v>
                </c:pt>
                <c:pt idx="1483">
                  <c:v>0.78581018518518519</c:v>
                </c:pt>
                <c:pt idx="1484">
                  <c:v>0.78581018518518519</c:v>
                </c:pt>
                <c:pt idx="1485">
                  <c:v>0.78582175925925923</c:v>
                </c:pt>
                <c:pt idx="1486">
                  <c:v>0.78582175925925923</c:v>
                </c:pt>
                <c:pt idx="1487">
                  <c:v>0.78583333333333338</c:v>
                </c:pt>
                <c:pt idx="1488">
                  <c:v>0.78583333333333338</c:v>
                </c:pt>
                <c:pt idx="1489">
                  <c:v>0.78584490740740742</c:v>
                </c:pt>
                <c:pt idx="1490">
                  <c:v>0.78585648148148146</c:v>
                </c:pt>
                <c:pt idx="1491">
                  <c:v>0.78585648148148146</c:v>
                </c:pt>
                <c:pt idx="1492">
                  <c:v>0.7858680555555555</c:v>
                </c:pt>
                <c:pt idx="1493">
                  <c:v>0.7858680555555555</c:v>
                </c:pt>
                <c:pt idx="1494">
                  <c:v>0.78587962962962965</c:v>
                </c:pt>
                <c:pt idx="1495">
                  <c:v>0.78587962962962965</c:v>
                </c:pt>
                <c:pt idx="1496">
                  <c:v>0.78589120370370369</c:v>
                </c:pt>
                <c:pt idx="1497">
                  <c:v>0.78589120370370369</c:v>
                </c:pt>
                <c:pt idx="1498">
                  <c:v>0.78590277777777773</c:v>
                </c:pt>
                <c:pt idx="1499">
                  <c:v>0.78590277777777773</c:v>
                </c:pt>
                <c:pt idx="1500">
                  <c:v>0.78591435185185188</c:v>
                </c:pt>
                <c:pt idx="1501">
                  <c:v>0.78591435185185188</c:v>
                </c:pt>
                <c:pt idx="1502">
                  <c:v>0.78592592592592592</c:v>
                </c:pt>
                <c:pt idx="1503">
                  <c:v>0.78592592592592592</c:v>
                </c:pt>
                <c:pt idx="1504">
                  <c:v>0.78593749999999996</c:v>
                </c:pt>
                <c:pt idx="1505">
                  <c:v>0.78593749999999996</c:v>
                </c:pt>
                <c:pt idx="1506">
                  <c:v>0.78594907407407411</c:v>
                </c:pt>
                <c:pt idx="1507">
                  <c:v>0.78596064814814814</c:v>
                </c:pt>
                <c:pt idx="1508">
                  <c:v>0.78596064814814814</c:v>
                </c:pt>
                <c:pt idx="1509">
                  <c:v>0.78597222222222218</c:v>
                </c:pt>
                <c:pt idx="1510">
                  <c:v>0.78597222222222218</c:v>
                </c:pt>
                <c:pt idx="1511">
                  <c:v>0.78598379629629633</c:v>
                </c:pt>
                <c:pt idx="1512">
                  <c:v>0.78598379629629633</c:v>
                </c:pt>
                <c:pt idx="1513">
                  <c:v>0.78599537037037037</c:v>
                </c:pt>
                <c:pt idx="1514">
                  <c:v>0.78599537037037037</c:v>
                </c:pt>
                <c:pt idx="1515">
                  <c:v>0.78600694444444441</c:v>
                </c:pt>
                <c:pt idx="1516">
                  <c:v>0.78600694444444441</c:v>
                </c:pt>
                <c:pt idx="1517">
                  <c:v>0.78601851851851856</c:v>
                </c:pt>
                <c:pt idx="1518">
                  <c:v>0.78601851851851856</c:v>
                </c:pt>
                <c:pt idx="1519">
                  <c:v>0.7860300925925926</c:v>
                </c:pt>
                <c:pt idx="1520">
                  <c:v>0.7860300925925926</c:v>
                </c:pt>
                <c:pt idx="1521">
                  <c:v>0.78604166666666664</c:v>
                </c:pt>
                <c:pt idx="1522">
                  <c:v>0.78604166666666664</c:v>
                </c:pt>
                <c:pt idx="1523">
                  <c:v>0.78605324074074079</c:v>
                </c:pt>
                <c:pt idx="1524">
                  <c:v>0.78606481481481483</c:v>
                </c:pt>
                <c:pt idx="1525">
                  <c:v>0.78606481481481483</c:v>
                </c:pt>
                <c:pt idx="1526">
                  <c:v>0.78607638888888887</c:v>
                </c:pt>
                <c:pt idx="1527">
                  <c:v>0.78607638888888887</c:v>
                </c:pt>
                <c:pt idx="1528">
                  <c:v>0.78608796296296302</c:v>
                </c:pt>
                <c:pt idx="1529">
                  <c:v>0.78608796296296302</c:v>
                </c:pt>
                <c:pt idx="1530">
                  <c:v>0.78609953703703705</c:v>
                </c:pt>
                <c:pt idx="1531">
                  <c:v>0.78609953703703705</c:v>
                </c:pt>
                <c:pt idx="1532">
                  <c:v>0.78611111111111109</c:v>
                </c:pt>
                <c:pt idx="1533">
                  <c:v>0.78611111111111109</c:v>
                </c:pt>
                <c:pt idx="1534">
                  <c:v>0.78612268518518513</c:v>
                </c:pt>
                <c:pt idx="1535">
                  <c:v>0.78612268518518513</c:v>
                </c:pt>
                <c:pt idx="1536">
                  <c:v>0.78613425925925928</c:v>
                </c:pt>
                <c:pt idx="1537">
                  <c:v>0.78613425925925928</c:v>
                </c:pt>
                <c:pt idx="1538">
                  <c:v>0.78614583333333332</c:v>
                </c:pt>
                <c:pt idx="1539">
                  <c:v>0.78614583333333332</c:v>
                </c:pt>
                <c:pt idx="1540">
                  <c:v>0.78615740740740736</c:v>
                </c:pt>
                <c:pt idx="1541">
                  <c:v>0.78616898148148151</c:v>
                </c:pt>
                <c:pt idx="1542">
                  <c:v>0.78616898148148151</c:v>
                </c:pt>
                <c:pt idx="1543">
                  <c:v>0.78618055555555555</c:v>
                </c:pt>
                <c:pt idx="1544">
                  <c:v>0.78618055555555555</c:v>
                </c:pt>
                <c:pt idx="1545">
                  <c:v>0.78619212962962959</c:v>
                </c:pt>
                <c:pt idx="1546">
                  <c:v>0.78619212962962959</c:v>
                </c:pt>
                <c:pt idx="1547">
                  <c:v>0.78620370370370374</c:v>
                </c:pt>
                <c:pt idx="1548">
                  <c:v>0.78620370370370374</c:v>
                </c:pt>
                <c:pt idx="1549">
                  <c:v>0.78621527777777778</c:v>
                </c:pt>
                <c:pt idx="1550">
                  <c:v>0.78621527777777778</c:v>
                </c:pt>
                <c:pt idx="1551">
                  <c:v>0.78622685185185182</c:v>
                </c:pt>
                <c:pt idx="1552">
                  <c:v>0.78622685185185182</c:v>
                </c:pt>
                <c:pt idx="1553">
                  <c:v>0.78623842592592597</c:v>
                </c:pt>
                <c:pt idx="1554">
                  <c:v>0.78623842592592597</c:v>
                </c:pt>
                <c:pt idx="1555">
                  <c:v>0.78625</c:v>
                </c:pt>
                <c:pt idx="1556">
                  <c:v>0.78626157407407404</c:v>
                </c:pt>
                <c:pt idx="1557">
                  <c:v>0.78626157407407404</c:v>
                </c:pt>
                <c:pt idx="1558">
                  <c:v>0.78627314814814819</c:v>
                </c:pt>
                <c:pt idx="1559">
                  <c:v>0.78627314814814819</c:v>
                </c:pt>
                <c:pt idx="1560">
                  <c:v>0.78628472222222223</c:v>
                </c:pt>
                <c:pt idx="1561">
                  <c:v>0.78628472222222223</c:v>
                </c:pt>
                <c:pt idx="1562">
                  <c:v>0.78629629629629627</c:v>
                </c:pt>
                <c:pt idx="1563">
                  <c:v>0.78629629629629627</c:v>
                </c:pt>
                <c:pt idx="1564">
                  <c:v>0.78630787037037042</c:v>
                </c:pt>
                <c:pt idx="1565">
                  <c:v>0.78630787037037042</c:v>
                </c:pt>
                <c:pt idx="1566">
                  <c:v>0.78631944444444446</c:v>
                </c:pt>
                <c:pt idx="1567">
                  <c:v>0.78631944444444446</c:v>
                </c:pt>
                <c:pt idx="1568">
                  <c:v>0.7863310185185185</c:v>
                </c:pt>
                <c:pt idx="1569">
                  <c:v>0.7863310185185185</c:v>
                </c:pt>
                <c:pt idx="1570">
                  <c:v>0.78634259259259254</c:v>
                </c:pt>
                <c:pt idx="1571">
                  <c:v>0.78634259259259254</c:v>
                </c:pt>
                <c:pt idx="1572">
                  <c:v>0.78635416666666669</c:v>
                </c:pt>
                <c:pt idx="1573">
                  <c:v>0.78635416666666669</c:v>
                </c:pt>
                <c:pt idx="1574">
                  <c:v>0.78636574074074073</c:v>
                </c:pt>
                <c:pt idx="1575">
                  <c:v>0.78637731481481477</c:v>
                </c:pt>
                <c:pt idx="1576">
                  <c:v>0.78637731481481477</c:v>
                </c:pt>
                <c:pt idx="1577">
                  <c:v>0.78638888888888892</c:v>
                </c:pt>
                <c:pt idx="1578">
                  <c:v>0.78638888888888892</c:v>
                </c:pt>
                <c:pt idx="1579">
                  <c:v>0.78640046296296295</c:v>
                </c:pt>
                <c:pt idx="1580">
                  <c:v>0.78640046296296295</c:v>
                </c:pt>
                <c:pt idx="1581">
                  <c:v>0.78641203703703699</c:v>
                </c:pt>
                <c:pt idx="1582">
                  <c:v>0.78641203703703699</c:v>
                </c:pt>
                <c:pt idx="1583">
                  <c:v>0.78642361111111114</c:v>
                </c:pt>
                <c:pt idx="1584">
                  <c:v>0.78642361111111114</c:v>
                </c:pt>
                <c:pt idx="1585">
                  <c:v>0.78643518518518518</c:v>
                </c:pt>
                <c:pt idx="1586">
                  <c:v>0.78643518518518518</c:v>
                </c:pt>
                <c:pt idx="1587">
                  <c:v>0.78644675925925922</c:v>
                </c:pt>
                <c:pt idx="1588">
                  <c:v>0.78644675925925922</c:v>
                </c:pt>
                <c:pt idx="1589">
                  <c:v>0.78645833333333337</c:v>
                </c:pt>
                <c:pt idx="1590">
                  <c:v>0.78645833333333337</c:v>
                </c:pt>
                <c:pt idx="1591">
                  <c:v>0.78646990740740741</c:v>
                </c:pt>
                <c:pt idx="1592">
                  <c:v>0.78648148148148145</c:v>
                </c:pt>
                <c:pt idx="1593">
                  <c:v>0.78648148148148145</c:v>
                </c:pt>
                <c:pt idx="1594">
                  <c:v>0.7864930555555556</c:v>
                </c:pt>
                <c:pt idx="1595">
                  <c:v>0.7864930555555556</c:v>
                </c:pt>
                <c:pt idx="1596">
                  <c:v>0.78650462962962964</c:v>
                </c:pt>
                <c:pt idx="1597">
                  <c:v>0.78650462962962964</c:v>
                </c:pt>
                <c:pt idx="1598">
                  <c:v>0.78651620370370368</c:v>
                </c:pt>
                <c:pt idx="1599">
                  <c:v>0.78651620370370368</c:v>
                </c:pt>
                <c:pt idx="1600">
                  <c:v>0.78652777777777783</c:v>
                </c:pt>
                <c:pt idx="1601">
                  <c:v>0.78652777777777783</c:v>
                </c:pt>
                <c:pt idx="1602">
                  <c:v>0.78653935185185186</c:v>
                </c:pt>
                <c:pt idx="1603">
                  <c:v>0.78653935185185186</c:v>
                </c:pt>
                <c:pt idx="1604">
                  <c:v>0.7865509259259259</c:v>
                </c:pt>
                <c:pt idx="1605">
                  <c:v>0.7865509259259259</c:v>
                </c:pt>
                <c:pt idx="1606">
                  <c:v>0.78656250000000005</c:v>
                </c:pt>
                <c:pt idx="1607">
                  <c:v>0.78656250000000005</c:v>
                </c:pt>
                <c:pt idx="1608">
                  <c:v>0.78657407407407409</c:v>
                </c:pt>
                <c:pt idx="1609">
                  <c:v>0.78658564814814813</c:v>
                </c:pt>
                <c:pt idx="1610">
                  <c:v>0.78658564814814813</c:v>
                </c:pt>
                <c:pt idx="1611">
                  <c:v>0.78659722222222217</c:v>
                </c:pt>
                <c:pt idx="1612">
                  <c:v>0.78659722222222217</c:v>
                </c:pt>
                <c:pt idx="1613">
                  <c:v>0.78660879629629632</c:v>
                </c:pt>
                <c:pt idx="1614">
                  <c:v>0.78660879629629632</c:v>
                </c:pt>
                <c:pt idx="1615">
                  <c:v>0.78662037037037036</c:v>
                </c:pt>
                <c:pt idx="1616">
                  <c:v>0.78662037037037036</c:v>
                </c:pt>
                <c:pt idx="1617">
                  <c:v>0.7866319444444444</c:v>
                </c:pt>
                <c:pt idx="1618">
                  <c:v>0.7866319444444444</c:v>
                </c:pt>
                <c:pt idx="1619">
                  <c:v>0.78664351851851855</c:v>
                </c:pt>
                <c:pt idx="1620">
                  <c:v>0.78664351851851855</c:v>
                </c:pt>
                <c:pt idx="1621">
                  <c:v>0.78665509259259259</c:v>
                </c:pt>
                <c:pt idx="1622">
                  <c:v>0.78665509259259259</c:v>
                </c:pt>
                <c:pt idx="1623">
                  <c:v>0.78666666666666663</c:v>
                </c:pt>
                <c:pt idx="1624">
                  <c:v>0.78666666666666663</c:v>
                </c:pt>
                <c:pt idx="1625">
                  <c:v>0.78667824074074078</c:v>
                </c:pt>
                <c:pt idx="1626">
                  <c:v>0.78668981481481481</c:v>
                </c:pt>
                <c:pt idx="1627">
                  <c:v>0.78668981481481481</c:v>
                </c:pt>
                <c:pt idx="1628">
                  <c:v>0.78670138888888885</c:v>
                </c:pt>
                <c:pt idx="1629">
                  <c:v>0.78670138888888885</c:v>
                </c:pt>
                <c:pt idx="1630">
                  <c:v>0.786712962962963</c:v>
                </c:pt>
                <c:pt idx="1631">
                  <c:v>0.786712962962963</c:v>
                </c:pt>
                <c:pt idx="1632">
                  <c:v>0.78672453703703704</c:v>
                </c:pt>
                <c:pt idx="1633">
                  <c:v>0.78672453703703704</c:v>
                </c:pt>
                <c:pt idx="1634">
                  <c:v>0.78673611111111108</c:v>
                </c:pt>
                <c:pt idx="1635">
                  <c:v>0.78673611111111108</c:v>
                </c:pt>
                <c:pt idx="1636">
                  <c:v>0.78674768518518523</c:v>
                </c:pt>
                <c:pt idx="1637">
                  <c:v>0.78674768518518523</c:v>
                </c:pt>
                <c:pt idx="1638">
                  <c:v>0.78675925925925927</c:v>
                </c:pt>
                <c:pt idx="1639">
                  <c:v>0.78675925925925927</c:v>
                </c:pt>
                <c:pt idx="1640">
                  <c:v>0.78677083333333331</c:v>
                </c:pt>
                <c:pt idx="1641">
                  <c:v>0.78677083333333331</c:v>
                </c:pt>
                <c:pt idx="1642">
                  <c:v>0.78678240740740746</c:v>
                </c:pt>
                <c:pt idx="1643">
                  <c:v>0.78678240740740746</c:v>
                </c:pt>
                <c:pt idx="1644">
                  <c:v>0.7867939814814815</c:v>
                </c:pt>
                <c:pt idx="1645">
                  <c:v>0.78680555555555554</c:v>
                </c:pt>
                <c:pt idx="1646">
                  <c:v>0.78680555555555554</c:v>
                </c:pt>
                <c:pt idx="1647">
                  <c:v>0.78681712962962957</c:v>
                </c:pt>
                <c:pt idx="1648">
                  <c:v>0.78681712962962957</c:v>
                </c:pt>
                <c:pt idx="1649">
                  <c:v>0.78682870370370372</c:v>
                </c:pt>
                <c:pt idx="1650">
                  <c:v>0.78682870370370372</c:v>
                </c:pt>
                <c:pt idx="1651">
                  <c:v>0.78684027777777776</c:v>
                </c:pt>
                <c:pt idx="1652">
                  <c:v>0.78684027777777776</c:v>
                </c:pt>
                <c:pt idx="1653">
                  <c:v>0.7868518518518518</c:v>
                </c:pt>
                <c:pt idx="1654">
                  <c:v>0.7868518518518518</c:v>
                </c:pt>
                <c:pt idx="1655">
                  <c:v>0.78686342592592595</c:v>
                </c:pt>
                <c:pt idx="1656">
                  <c:v>0.78686342592592595</c:v>
                </c:pt>
                <c:pt idx="1657">
                  <c:v>0.78687499999999999</c:v>
                </c:pt>
                <c:pt idx="1658">
                  <c:v>0.78687499999999999</c:v>
                </c:pt>
                <c:pt idx="1659">
                  <c:v>0.78688657407407403</c:v>
                </c:pt>
                <c:pt idx="1660">
                  <c:v>0.78689814814814818</c:v>
                </c:pt>
                <c:pt idx="1661">
                  <c:v>0.78689814814814818</c:v>
                </c:pt>
                <c:pt idx="1662">
                  <c:v>0.78690972222222222</c:v>
                </c:pt>
                <c:pt idx="1663">
                  <c:v>0.78690972222222222</c:v>
                </c:pt>
                <c:pt idx="1664">
                  <c:v>0.78692129629629626</c:v>
                </c:pt>
                <c:pt idx="1665">
                  <c:v>0.78692129629629626</c:v>
                </c:pt>
                <c:pt idx="1666">
                  <c:v>0.78693287037037041</c:v>
                </c:pt>
                <c:pt idx="1667">
                  <c:v>0.78693287037037041</c:v>
                </c:pt>
                <c:pt idx="1668">
                  <c:v>0.78694444444444445</c:v>
                </c:pt>
                <c:pt idx="1669">
                  <c:v>0.78694444444444445</c:v>
                </c:pt>
                <c:pt idx="1670">
                  <c:v>0.78695601851851849</c:v>
                </c:pt>
                <c:pt idx="1671">
                  <c:v>0.78695601851851849</c:v>
                </c:pt>
                <c:pt idx="1672">
                  <c:v>0.78696759259259264</c:v>
                </c:pt>
                <c:pt idx="1673">
                  <c:v>0.78696759259259264</c:v>
                </c:pt>
                <c:pt idx="1674">
                  <c:v>0.78697916666666667</c:v>
                </c:pt>
                <c:pt idx="1675">
                  <c:v>0.78697916666666667</c:v>
                </c:pt>
                <c:pt idx="1676">
                  <c:v>0.78699074074074071</c:v>
                </c:pt>
                <c:pt idx="1677">
                  <c:v>0.78700231481481486</c:v>
                </c:pt>
                <c:pt idx="1678">
                  <c:v>0.78700231481481486</c:v>
                </c:pt>
                <c:pt idx="1679">
                  <c:v>0.7870138888888889</c:v>
                </c:pt>
                <c:pt idx="1680">
                  <c:v>0.7870138888888889</c:v>
                </c:pt>
                <c:pt idx="1681">
                  <c:v>0.78702546296296294</c:v>
                </c:pt>
                <c:pt idx="1682">
                  <c:v>0.78702546296296294</c:v>
                </c:pt>
                <c:pt idx="1683">
                  <c:v>0.78703703703703709</c:v>
                </c:pt>
                <c:pt idx="1684">
                  <c:v>0.78703703703703709</c:v>
                </c:pt>
                <c:pt idx="1685">
                  <c:v>0.78704861111111113</c:v>
                </c:pt>
                <c:pt idx="1686">
                  <c:v>0.78704861111111113</c:v>
                </c:pt>
                <c:pt idx="1687">
                  <c:v>0.78706018518518517</c:v>
                </c:pt>
                <c:pt idx="1688">
                  <c:v>0.78706018518518517</c:v>
                </c:pt>
                <c:pt idx="1689">
                  <c:v>0.78707175925925921</c:v>
                </c:pt>
                <c:pt idx="1690">
                  <c:v>0.78707175925925921</c:v>
                </c:pt>
                <c:pt idx="1691">
                  <c:v>0.78708333333333336</c:v>
                </c:pt>
                <c:pt idx="1692">
                  <c:v>0.78708333333333336</c:v>
                </c:pt>
                <c:pt idx="1693">
                  <c:v>0.7870949074074074</c:v>
                </c:pt>
                <c:pt idx="1694">
                  <c:v>0.78710648148148143</c:v>
                </c:pt>
                <c:pt idx="1695">
                  <c:v>0.78710648148148143</c:v>
                </c:pt>
                <c:pt idx="1696">
                  <c:v>0.78711805555555558</c:v>
                </c:pt>
                <c:pt idx="1697">
                  <c:v>0.78711805555555558</c:v>
                </c:pt>
                <c:pt idx="1698">
                  <c:v>0.78712962962962962</c:v>
                </c:pt>
                <c:pt idx="1699">
                  <c:v>0.78712962962962962</c:v>
                </c:pt>
                <c:pt idx="1700">
                  <c:v>0.78714120370370366</c:v>
                </c:pt>
                <c:pt idx="1701">
                  <c:v>0.78714120370370366</c:v>
                </c:pt>
                <c:pt idx="1702">
                  <c:v>0.78715277777777781</c:v>
                </c:pt>
                <c:pt idx="1703">
                  <c:v>0.78715277777777781</c:v>
                </c:pt>
                <c:pt idx="1704">
                  <c:v>0.78716435185185185</c:v>
                </c:pt>
                <c:pt idx="1705">
                  <c:v>0.78716435185185185</c:v>
                </c:pt>
                <c:pt idx="1706">
                  <c:v>0.78717592592592589</c:v>
                </c:pt>
                <c:pt idx="1707">
                  <c:v>0.78717592592592589</c:v>
                </c:pt>
                <c:pt idx="1708">
                  <c:v>0.78718750000000004</c:v>
                </c:pt>
                <c:pt idx="1709">
                  <c:v>0.78719907407407408</c:v>
                </c:pt>
                <c:pt idx="1710">
                  <c:v>0.78719907407407408</c:v>
                </c:pt>
                <c:pt idx="1711">
                  <c:v>0.78721064814814812</c:v>
                </c:pt>
                <c:pt idx="1712">
                  <c:v>0.78721064814814812</c:v>
                </c:pt>
                <c:pt idx="1713">
                  <c:v>0.78722222222222227</c:v>
                </c:pt>
                <c:pt idx="1714">
                  <c:v>0.78722222222222227</c:v>
                </c:pt>
                <c:pt idx="1715">
                  <c:v>0.78723379629629631</c:v>
                </c:pt>
                <c:pt idx="1716">
                  <c:v>0.78723379629629631</c:v>
                </c:pt>
                <c:pt idx="1717">
                  <c:v>0.78724537037037035</c:v>
                </c:pt>
                <c:pt idx="1718">
                  <c:v>0.78724537037037035</c:v>
                </c:pt>
                <c:pt idx="1719">
                  <c:v>0.7872569444444445</c:v>
                </c:pt>
                <c:pt idx="1720">
                  <c:v>0.7872569444444445</c:v>
                </c:pt>
                <c:pt idx="1721">
                  <c:v>0.78726851851851853</c:v>
                </c:pt>
                <c:pt idx="1722">
                  <c:v>0.78726851851851853</c:v>
                </c:pt>
                <c:pt idx="1723">
                  <c:v>0.78728009259259257</c:v>
                </c:pt>
                <c:pt idx="1724">
                  <c:v>0.78729166666666661</c:v>
                </c:pt>
                <c:pt idx="1725">
                  <c:v>0.78729166666666661</c:v>
                </c:pt>
                <c:pt idx="1726">
                  <c:v>0.78730324074074076</c:v>
                </c:pt>
                <c:pt idx="1727">
                  <c:v>0.78730324074074076</c:v>
                </c:pt>
                <c:pt idx="1728">
                  <c:v>0.7873148148148148</c:v>
                </c:pt>
                <c:pt idx="1729">
                  <c:v>0.7873148148148148</c:v>
                </c:pt>
                <c:pt idx="1730">
                  <c:v>0.78732638888888884</c:v>
                </c:pt>
                <c:pt idx="1731">
                  <c:v>0.78732638888888884</c:v>
                </c:pt>
                <c:pt idx="1732">
                  <c:v>0.78733796296296299</c:v>
                </c:pt>
                <c:pt idx="1733">
                  <c:v>0.78733796296296299</c:v>
                </c:pt>
                <c:pt idx="1734">
                  <c:v>0.78734953703703703</c:v>
                </c:pt>
                <c:pt idx="1735">
                  <c:v>0.78734953703703703</c:v>
                </c:pt>
                <c:pt idx="1736">
                  <c:v>0.78736111111111107</c:v>
                </c:pt>
                <c:pt idx="1737">
                  <c:v>0.78736111111111107</c:v>
                </c:pt>
                <c:pt idx="1738">
                  <c:v>0.78737268518518522</c:v>
                </c:pt>
                <c:pt idx="1739">
                  <c:v>0.78737268518518522</c:v>
                </c:pt>
                <c:pt idx="1740">
                  <c:v>0.78738425925925926</c:v>
                </c:pt>
                <c:pt idx="1741">
                  <c:v>0.78739583333333329</c:v>
                </c:pt>
                <c:pt idx="1742">
                  <c:v>0.78739583333333329</c:v>
                </c:pt>
                <c:pt idx="1743">
                  <c:v>0.78740740740740744</c:v>
                </c:pt>
                <c:pt idx="1744">
                  <c:v>0.78740740740740744</c:v>
                </c:pt>
                <c:pt idx="1745">
                  <c:v>0.78741898148148148</c:v>
                </c:pt>
                <c:pt idx="1746">
                  <c:v>0.78741898148148148</c:v>
                </c:pt>
                <c:pt idx="1747">
                  <c:v>0.78743055555555552</c:v>
                </c:pt>
                <c:pt idx="1748">
                  <c:v>0.78743055555555552</c:v>
                </c:pt>
                <c:pt idx="1749">
                  <c:v>0.78744212962962967</c:v>
                </c:pt>
                <c:pt idx="1750">
                  <c:v>0.78744212962962967</c:v>
                </c:pt>
                <c:pt idx="1751">
                  <c:v>0.78745370370370371</c:v>
                </c:pt>
                <c:pt idx="1752">
                  <c:v>0.78745370370370371</c:v>
                </c:pt>
                <c:pt idx="1753">
                  <c:v>0.78746527777777775</c:v>
                </c:pt>
                <c:pt idx="1754">
                  <c:v>0.78746527777777775</c:v>
                </c:pt>
                <c:pt idx="1755">
                  <c:v>0.7874768518518519</c:v>
                </c:pt>
                <c:pt idx="1756">
                  <c:v>0.78748842592592594</c:v>
                </c:pt>
                <c:pt idx="1757">
                  <c:v>0.78748842592592594</c:v>
                </c:pt>
                <c:pt idx="1758">
                  <c:v>0.78749999999999998</c:v>
                </c:pt>
                <c:pt idx="1759">
                  <c:v>0.78749999999999998</c:v>
                </c:pt>
                <c:pt idx="1760">
                  <c:v>0.78751157407407413</c:v>
                </c:pt>
                <c:pt idx="1761">
                  <c:v>0.78751157407407413</c:v>
                </c:pt>
                <c:pt idx="1762">
                  <c:v>0.78752314814814817</c:v>
                </c:pt>
                <c:pt idx="1763">
                  <c:v>0.78752314814814817</c:v>
                </c:pt>
                <c:pt idx="1764">
                  <c:v>0.78753472222222221</c:v>
                </c:pt>
                <c:pt idx="1765">
                  <c:v>0.78753472222222221</c:v>
                </c:pt>
                <c:pt idx="1766">
                  <c:v>0.78754629629629624</c:v>
                </c:pt>
                <c:pt idx="1767">
                  <c:v>0.78754629629629624</c:v>
                </c:pt>
                <c:pt idx="1768">
                  <c:v>0.78755787037037039</c:v>
                </c:pt>
                <c:pt idx="1769">
                  <c:v>0.78755787037037039</c:v>
                </c:pt>
                <c:pt idx="1770">
                  <c:v>0.78756944444444443</c:v>
                </c:pt>
                <c:pt idx="1771">
                  <c:v>0.78756944444444443</c:v>
                </c:pt>
                <c:pt idx="1772">
                  <c:v>0.78758101851851847</c:v>
                </c:pt>
                <c:pt idx="1773">
                  <c:v>0.78758101851851847</c:v>
                </c:pt>
                <c:pt idx="1774">
                  <c:v>0.78759259259259262</c:v>
                </c:pt>
                <c:pt idx="1775">
                  <c:v>0.78760416666666666</c:v>
                </c:pt>
                <c:pt idx="1776">
                  <c:v>0.78760416666666666</c:v>
                </c:pt>
                <c:pt idx="1777">
                  <c:v>0.7876157407407407</c:v>
                </c:pt>
                <c:pt idx="1778">
                  <c:v>0.7876157407407407</c:v>
                </c:pt>
                <c:pt idx="1779">
                  <c:v>0.78762731481481485</c:v>
                </c:pt>
                <c:pt idx="1780">
                  <c:v>0.78762731481481485</c:v>
                </c:pt>
                <c:pt idx="1781">
                  <c:v>0.78763888888888889</c:v>
                </c:pt>
                <c:pt idx="1782">
                  <c:v>0.78763888888888889</c:v>
                </c:pt>
                <c:pt idx="1783">
                  <c:v>0.78765046296296293</c:v>
                </c:pt>
                <c:pt idx="1784">
                  <c:v>0.78765046296296293</c:v>
                </c:pt>
                <c:pt idx="1785">
                  <c:v>0.78766203703703708</c:v>
                </c:pt>
                <c:pt idx="1786">
                  <c:v>0.78766203703703708</c:v>
                </c:pt>
                <c:pt idx="1787">
                  <c:v>0.78767361111111112</c:v>
                </c:pt>
                <c:pt idx="1788">
                  <c:v>0.78767361111111112</c:v>
                </c:pt>
                <c:pt idx="1789">
                  <c:v>0.78768518518518515</c:v>
                </c:pt>
                <c:pt idx="1790">
                  <c:v>0.7876967592592593</c:v>
                </c:pt>
                <c:pt idx="1791">
                  <c:v>0.7876967592592593</c:v>
                </c:pt>
                <c:pt idx="1792">
                  <c:v>0.78770833333333334</c:v>
                </c:pt>
                <c:pt idx="1793">
                  <c:v>0.78770833333333334</c:v>
                </c:pt>
                <c:pt idx="1794">
                  <c:v>0.78771990740740738</c:v>
                </c:pt>
                <c:pt idx="1795">
                  <c:v>0.78771990740740738</c:v>
                </c:pt>
                <c:pt idx="1796">
                  <c:v>0.78773148148148153</c:v>
                </c:pt>
                <c:pt idx="1797">
                  <c:v>0.78773148148148153</c:v>
                </c:pt>
                <c:pt idx="1798">
                  <c:v>0.78774305555555557</c:v>
                </c:pt>
                <c:pt idx="1799">
                  <c:v>0.78774305555555557</c:v>
                </c:pt>
                <c:pt idx="1800">
                  <c:v>0.78775462962962961</c:v>
                </c:pt>
                <c:pt idx="1801">
                  <c:v>0.78775462962962961</c:v>
                </c:pt>
                <c:pt idx="1802">
                  <c:v>0.78776620370370365</c:v>
                </c:pt>
                <c:pt idx="1803">
                  <c:v>0.78776620370370365</c:v>
                </c:pt>
                <c:pt idx="1804">
                  <c:v>0.7877777777777778</c:v>
                </c:pt>
                <c:pt idx="1805">
                  <c:v>0.78778935185185184</c:v>
                </c:pt>
                <c:pt idx="1806">
                  <c:v>0.78778935185185184</c:v>
                </c:pt>
                <c:pt idx="1807">
                  <c:v>0.78780092592592588</c:v>
                </c:pt>
                <c:pt idx="1808">
                  <c:v>0.78780092592592588</c:v>
                </c:pt>
                <c:pt idx="1809">
                  <c:v>0.78781250000000003</c:v>
                </c:pt>
                <c:pt idx="1810">
                  <c:v>0.78781250000000003</c:v>
                </c:pt>
                <c:pt idx="1811">
                  <c:v>0.78782407407407407</c:v>
                </c:pt>
                <c:pt idx="1812">
                  <c:v>0.78782407407407407</c:v>
                </c:pt>
                <c:pt idx="1813">
                  <c:v>0.7878356481481481</c:v>
                </c:pt>
                <c:pt idx="1814">
                  <c:v>0.7878356481481481</c:v>
                </c:pt>
                <c:pt idx="1815">
                  <c:v>0.78784722222222225</c:v>
                </c:pt>
                <c:pt idx="1816">
                  <c:v>0.78787037037037033</c:v>
                </c:pt>
                <c:pt idx="1817">
                  <c:v>0.78788194444444448</c:v>
                </c:pt>
                <c:pt idx="1818">
                  <c:v>0.78788194444444448</c:v>
                </c:pt>
                <c:pt idx="1819">
                  <c:v>0.78789351851851852</c:v>
                </c:pt>
                <c:pt idx="1820">
                  <c:v>0.78789351851851852</c:v>
                </c:pt>
                <c:pt idx="1821">
                  <c:v>0.78790509259259256</c:v>
                </c:pt>
                <c:pt idx="1822">
                  <c:v>0.78790509259259256</c:v>
                </c:pt>
                <c:pt idx="1823">
                  <c:v>0.78791666666666671</c:v>
                </c:pt>
                <c:pt idx="1824">
                  <c:v>0.78791666666666671</c:v>
                </c:pt>
                <c:pt idx="1825">
                  <c:v>0.78792824074074075</c:v>
                </c:pt>
                <c:pt idx="1826">
                  <c:v>0.78792824074074075</c:v>
                </c:pt>
                <c:pt idx="1827">
                  <c:v>0.78793981481481479</c:v>
                </c:pt>
                <c:pt idx="1828">
                  <c:v>0.78793981481481479</c:v>
                </c:pt>
                <c:pt idx="1829">
                  <c:v>0.78795138888888894</c:v>
                </c:pt>
                <c:pt idx="1830">
                  <c:v>0.78795138888888894</c:v>
                </c:pt>
                <c:pt idx="1831">
                  <c:v>0.78796296296296298</c:v>
                </c:pt>
                <c:pt idx="1832">
                  <c:v>0.78796296296296298</c:v>
                </c:pt>
                <c:pt idx="1833">
                  <c:v>0.78797453703703701</c:v>
                </c:pt>
                <c:pt idx="1834">
                  <c:v>0.78797453703703701</c:v>
                </c:pt>
                <c:pt idx="1835">
                  <c:v>0.78798611111111116</c:v>
                </c:pt>
                <c:pt idx="1836">
                  <c:v>0.78798611111111116</c:v>
                </c:pt>
                <c:pt idx="1837">
                  <c:v>0.7879976851851852</c:v>
                </c:pt>
                <c:pt idx="1838">
                  <c:v>0.78800925925925924</c:v>
                </c:pt>
                <c:pt idx="1839">
                  <c:v>0.78800925925925924</c:v>
                </c:pt>
                <c:pt idx="1840">
                  <c:v>0.78802083333333328</c:v>
                </c:pt>
                <c:pt idx="1841">
                  <c:v>0.78802083333333328</c:v>
                </c:pt>
                <c:pt idx="1842">
                  <c:v>0.78803240740740743</c:v>
                </c:pt>
                <c:pt idx="1843">
                  <c:v>0.78803240740740743</c:v>
                </c:pt>
                <c:pt idx="1844">
                  <c:v>0.78804398148148147</c:v>
                </c:pt>
                <c:pt idx="1845">
                  <c:v>0.78804398148148147</c:v>
                </c:pt>
                <c:pt idx="1846">
                  <c:v>0.78805555555555551</c:v>
                </c:pt>
                <c:pt idx="1847">
                  <c:v>0.78805555555555551</c:v>
                </c:pt>
                <c:pt idx="1848">
                  <c:v>0.78806712962962966</c:v>
                </c:pt>
                <c:pt idx="1849">
                  <c:v>0.78806712962962966</c:v>
                </c:pt>
                <c:pt idx="1850">
                  <c:v>0.7880787037037037</c:v>
                </c:pt>
                <c:pt idx="1851">
                  <c:v>0.7880787037037037</c:v>
                </c:pt>
                <c:pt idx="1852">
                  <c:v>0.78809027777777774</c:v>
                </c:pt>
                <c:pt idx="1853">
                  <c:v>0.78809027777777774</c:v>
                </c:pt>
                <c:pt idx="1854">
                  <c:v>0.78810185185185189</c:v>
                </c:pt>
                <c:pt idx="1855">
                  <c:v>0.78811342592592593</c:v>
                </c:pt>
                <c:pt idx="1856">
                  <c:v>0.78811342592592593</c:v>
                </c:pt>
                <c:pt idx="1857">
                  <c:v>0.78812499999999996</c:v>
                </c:pt>
                <c:pt idx="1858">
                  <c:v>0.78812499999999996</c:v>
                </c:pt>
                <c:pt idx="1859">
                  <c:v>0.78813657407407411</c:v>
                </c:pt>
                <c:pt idx="1860">
                  <c:v>0.78813657407407411</c:v>
                </c:pt>
                <c:pt idx="1861">
                  <c:v>0.78814814814814815</c:v>
                </c:pt>
                <c:pt idx="1862">
                  <c:v>0.78814814814814815</c:v>
                </c:pt>
                <c:pt idx="1863">
                  <c:v>0.78815972222222219</c:v>
                </c:pt>
                <c:pt idx="1864">
                  <c:v>0.78815972222222219</c:v>
                </c:pt>
                <c:pt idx="1865">
                  <c:v>0.78817129629629634</c:v>
                </c:pt>
                <c:pt idx="1866">
                  <c:v>0.78817129629629634</c:v>
                </c:pt>
                <c:pt idx="1867">
                  <c:v>0.78818287037037038</c:v>
                </c:pt>
                <c:pt idx="1868">
                  <c:v>0.78818287037037038</c:v>
                </c:pt>
                <c:pt idx="1869">
                  <c:v>0.78819444444444442</c:v>
                </c:pt>
                <c:pt idx="1870">
                  <c:v>0.78820601851851857</c:v>
                </c:pt>
                <c:pt idx="1871">
                  <c:v>0.78820601851851857</c:v>
                </c:pt>
                <c:pt idx="1872">
                  <c:v>0.78821759259259261</c:v>
                </c:pt>
                <c:pt idx="1873">
                  <c:v>0.78821759259259261</c:v>
                </c:pt>
                <c:pt idx="1874">
                  <c:v>0.78822916666666665</c:v>
                </c:pt>
                <c:pt idx="1875">
                  <c:v>0.78822916666666665</c:v>
                </c:pt>
                <c:pt idx="1876">
                  <c:v>0.78824074074074069</c:v>
                </c:pt>
                <c:pt idx="1877">
                  <c:v>0.78824074074074069</c:v>
                </c:pt>
                <c:pt idx="1878">
                  <c:v>0.78825231481481484</c:v>
                </c:pt>
                <c:pt idx="1879">
                  <c:v>0.78825231481481484</c:v>
                </c:pt>
                <c:pt idx="1880">
                  <c:v>0.78826388888888888</c:v>
                </c:pt>
                <c:pt idx="1881">
                  <c:v>0.78826388888888888</c:v>
                </c:pt>
                <c:pt idx="1882">
                  <c:v>0.78827546296296291</c:v>
                </c:pt>
                <c:pt idx="1883">
                  <c:v>0.78827546296296291</c:v>
                </c:pt>
                <c:pt idx="1884">
                  <c:v>0.78828703703703706</c:v>
                </c:pt>
                <c:pt idx="1885">
                  <c:v>0.7882986111111111</c:v>
                </c:pt>
                <c:pt idx="1886">
                  <c:v>0.7882986111111111</c:v>
                </c:pt>
                <c:pt idx="1887">
                  <c:v>0.78831018518518514</c:v>
                </c:pt>
                <c:pt idx="1888">
                  <c:v>0.78831018518518514</c:v>
                </c:pt>
                <c:pt idx="1889">
                  <c:v>0.78832175925925929</c:v>
                </c:pt>
                <c:pt idx="1890">
                  <c:v>0.78832175925925929</c:v>
                </c:pt>
                <c:pt idx="1891">
                  <c:v>0.78833333333333333</c:v>
                </c:pt>
                <c:pt idx="1892">
                  <c:v>0.78833333333333333</c:v>
                </c:pt>
                <c:pt idx="1893">
                  <c:v>0.78834490740740737</c:v>
                </c:pt>
                <c:pt idx="1894">
                  <c:v>0.78834490740740737</c:v>
                </c:pt>
                <c:pt idx="1895">
                  <c:v>0.78835648148148152</c:v>
                </c:pt>
                <c:pt idx="1896">
                  <c:v>0.78835648148148152</c:v>
                </c:pt>
                <c:pt idx="1897">
                  <c:v>0.78836805555555556</c:v>
                </c:pt>
                <c:pt idx="1898">
                  <c:v>0.78836805555555556</c:v>
                </c:pt>
                <c:pt idx="1899">
                  <c:v>0.7883796296296296</c:v>
                </c:pt>
                <c:pt idx="1900">
                  <c:v>0.7883796296296296</c:v>
                </c:pt>
                <c:pt idx="1901">
                  <c:v>0.78839120370370375</c:v>
                </c:pt>
                <c:pt idx="1902">
                  <c:v>0.78840277777777779</c:v>
                </c:pt>
                <c:pt idx="1903">
                  <c:v>0.78840277777777779</c:v>
                </c:pt>
                <c:pt idx="1904">
                  <c:v>0.78841435185185182</c:v>
                </c:pt>
                <c:pt idx="1905">
                  <c:v>0.78841435185185182</c:v>
                </c:pt>
                <c:pt idx="1906">
                  <c:v>0.78842592592592597</c:v>
                </c:pt>
                <c:pt idx="1907">
                  <c:v>0.78842592592592597</c:v>
                </c:pt>
                <c:pt idx="1908">
                  <c:v>0.78843750000000001</c:v>
                </c:pt>
                <c:pt idx="1909">
                  <c:v>0.78843750000000001</c:v>
                </c:pt>
                <c:pt idx="1910">
                  <c:v>0.78844907407407405</c:v>
                </c:pt>
                <c:pt idx="1911">
                  <c:v>0.7884606481481482</c:v>
                </c:pt>
                <c:pt idx="1912">
                  <c:v>0.7884606481481482</c:v>
                </c:pt>
                <c:pt idx="1913">
                  <c:v>0.78847222222222224</c:v>
                </c:pt>
                <c:pt idx="1914">
                  <c:v>0.78847222222222224</c:v>
                </c:pt>
                <c:pt idx="1915">
                  <c:v>0.78848379629629628</c:v>
                </c:pt>
                <c:pt idx="1916">
                  <c:v>0.78848379629629628</c:v>
                </c:pt>
                <c:pt idx="1917">
                  <c:v>0.78849537037037032</c:v>
                </c:pt>
                <c:pt idx="1918">
                  <c:v>0.78849537037037032</c:v>
                </c:pt>
                <c:pt idx="1919">
                  <c:v>0.78850694444444447</c:v>
                </c:pt>
                <c:pt idx="1920">
                  <c:v>0.78850694444444447</c:v>
                </c:pt>
                <c:pt idx="1921">
                  <c:v>0.78851851851851851</c:v>
                </c:pt>
                <c:pt idx="1922">
                  <c:v>0.78851851851851851</c:v>
                </c:pt>
                <c:pt idx="1923">
                  <c:v>0.78853009259259255</c:v>
                </c:pt>
                <c:pt idx="1924">
                  <c:v>0.78853009259259255</c:v>
                </c:pt>
                <c:pt idx="1925">
                  <c:v>0.7885416666666667</c:v>
                </c:pt>
                <c:pt idx="1926">
                  <c:v>0.7885416666666667</c:v>
                </c:pt>
                <c:pt idx="1927">
                  <c:v>0.78855324074074074</c:v>
                </c:pt>
                <c:pt idx="1928">
                  <c:v>0.78855324074074074</c:v>
                </c:pt>
                <c:pt idx="1929">
                  <c:v>0.78856481481481477</c:v>
                </c:pt>
                <c:pt idx="1930">
                  <c:v>0.78857638888888892</c:v>
                </c:pt>
                <c:pt idx="1931">
                  <c:v>0.78857638888888892</c:v>
                </c:pt>
                <c:pt idx="1932">
                  <c:v>0.78858796296296296</c:v>
                </c:pt>
                <c:pt idx="1933">
                  <c:v>0.78858796296296296</c:v>
                </c:pt>
                <c:pt idx="1934">
                  <c:v>0.788599537037037</c:v>
                </c:pt>
                <c:pt idx="1935">
                  <c:v>0.788599537037037</c:v>
                </c:pt>
                <c:pt idx="1936">
                  <c:v>0.78861111111111115</c:v>
                </c:pt>
                <c:pt idx="1937">
                  <c:v>0.78861111111111115</c:v>
                </c:pt>
                <c:pt idx="1938">
                  <c:v>0.78862268518518519</c:v>
                </c:pt>
                <c:pt idx="1939">
                  <c:v>0.78862268518518519</c:v>
                </c:pt>
                <c:pt idx="1940">
                  <c:v>0.78863425925925923</c:v>
                </c:pt>
                <c:pt idx="1941">
                  <c:v>0.78864583333333338</c:v>
                </c:pt>
                <c:pt idx="1942">
                  <c:v>0.78864583333333338</c:v>
                </c:pt>
                <c:pt idx="1943">
                  <c:v>0.78865740740740742</c:v>
                </c:pt>
                <c:pt idx="1944">
                  <c:v>0.78865740740740742</c:v>
                </c:pt>
                <c:pt idx="1945">
                  <c:v>0.78866898148148146</c:v>
                </c:pt>
                <c:pt idx="1946">
                  <c:v>0.78866898148148146</c:v>
                </c:pt>
                <c:pt idx="1947">
                  <c:v>0.78868055555555561</c:v>
                </c:pt>
                <c:pt idx="1948">
                  <c:v>0.78868055555555561</c:v>
                </c:pt>
                <c:pt idx="1949">
                  <c:v>0.78869212962962965</c:v>
                </c:pt>
                <c:pt idx="1950">
                  <c:v>0.78869212962962965</c:v>
                </c:pt>
                <c:pt idx="1951">
                  <c:v>0.78870370370370368</c:v>
                </c:pt>
                <c:pt idx="1952">
                  <c:v>0.78870370370370368</c:v>
                </c:pt>
                <c:pt idx="1953">
                  <c:v>0.78871527777777772</c:v>
                </c:pt>
                <c:pt idx="1954">
                  <c:v>0.78871527777777772</c:v>
                </c:pt>
                <c:pt idx="1955">
                  <c:v>0.78872685185185187</c:v>
                </c:pt>
                <c:pt idx="1956">
                  <c:v>0.78872685185185187</c:v>
                </c:pt>
                <c:pt idx="1957">
                  <c:v>0.78873842592592591</c:v>
                </c:pt>
                <c:pt idx="1958">
                  <c:v>0.78873842592592591</c:v>
                </c:pt>
                <c:pt idx="1959">
                  <c:v>0.78874999999999995</c:v>
                </c:pt>
                <c:pt idx="1960">
                  <c:v>0.7887615740740741</c:v>
                </c:pt>
                <c:pt idx="1961">
                  <c:v>0.7887615740740741</c:v>
                </c:pt>
                <c:pt idx="1962">
                  <c:v>0.78877314814814814</c:v>
                </c:pt>
                <c:pt idx="1963">
                  <c:v>0.78877314814814814</c:v>
                </c:pt>
                <c:pt idx="1964">
                  <c:v>0.78878472222222218</c:v>
                </c:pt>
                <c:pt idx="1965">
                  <c:v>0.78878472222222218</c:v>
                </c:pt>
                <c:pt idx="1966">
                  <c:v>0.78879629629629633</c:v>
                </c:pt>
                <c:pt idx="1967">
                  <c:v>0.78879629629629633</c:v>
                </c:pt>
                <c:pt idx="1968">
                  <c:v>0.78880787037037037</c:v>
                </c:pt>
                <c:pt idx="1969">
                  <c:v>0.78880787037037037</c:v>
                </c:pt>
                <c:pt idx="1970">
                  <c:v>0.78881944444444441</c:v>
                </c:pt>
                <c:pt idx="1971">
                  <c:v>0.78881944444444441</c:v>
                </c:pt>
                <c:pt idx="1972">
                  <c:v>0.78883101851851856</c:v>
                </c:pt>
                <c:pt idx="1973">
                  <c:v>0.78883101851851856</c:v>
                </c:pt>
                <c:pt idx="1974">
                  <c:v>0.7888425925925926</c:v>
                </c:pt>
                <c:pt idx="1975">
                  <c:v>0.7888425925925926</c:v>
                </c:pt>
                <c:pt idx="1976">
                  <c:v>0.78885416666666663</c:v>
                </c:pt>
                <c:pt idx="1977">
                  <c:v>0.78885416666666663</c:v>
                </c:pt>
                <c:pt idx="1978">
                  <c:v>0.78886574074074078</c:v>
                </c:pt>
                <c:pt idx="1979">
                  <c:v>0.78886574074074078</c:v>
                </c:pt>
                <c:pt idx="1980">
                  <c:v>0.78887731481481482</c:v>
                </c:pt>
                <c:pt idx="1981">
                  <c:v>0.78888888888888886</c:v>
                </c:pt>
                <c:pt idx="1982">
                  <c:v>0.78888888888888886</c:v>
                </c:pt>
                <c:pt idx="1983">
                  <c:v>0.78890046296296301</c:v>
                </c:pt>
                <c:pt idx="1984">
                  <c:v>0.78890046296296301</c:v>
                </c:pt>
                <c:pt idx="1985">
                  <c:v>0.78891203703703705</c:v>
                </c:pt>
                <c:pt idx="1986">
                  <c:v>0.78891203703703705</c:v>
                </c:pt>
                <c:pt idx="1987">
                  <c:v>0.78892361111111109</c:v>
                </c:pt>
                <c:pt idx="1988">
                  <c:v>0.78892361111111109</c:v>
                </c:pt>
                <c:pt idx="1989">
                  <c:v>0.78893518518518524</c:v>
                </c:pt>
                <c:pt idx="1990">
                  <c:v>0.78893518518518524</c:v>
                </c:pt>
                <c:pt idx="1991">
                  <c:v>0.78894675925925928</c:v>
                </c:pt>
                <c:pt idx="1992">
                  <c:v>0.78894675925925928</c:v>
                </c:pt>
                <c:pt idx="1993">
                  <c:v>0.78895833333333332</c:v>
                </c:pt>
                <c:pt idx="1994">
                  <c:v>0.78895833333333332</c:v>
                </c:pt>
                <c:pt idx="1995">
                  <c:v>0.78896990740740736</c:v>
                </c:pt>
                <c:pt idx="1996">
                  <c:v>0.78896990740740736</c:v>
                </c:pt>
                <c:pt idx="1997">
                  <c:v>0.78898148148148151</c:v>
                </c:pt>
                <c:pt idx="1998">
                  <c:v>0.78898148148148151</c:v>
                </c:pt>
                <c:pt idx="1999">
                  <c:v>0.78899305555555554</c:v>
                </c:pt>
                <c:pt idx="2000">
                  <c:v>0.78900462962962958</c:v>
                </c:pt>
                <c:pt idx="2001">
                  <c:v>0.78900462962962958</c:v>
                </c:pt>
                <c:pt idx="2002">
                  <c:v>0.78901620370370373</c:v>
                </c:pt>
                <c:pt idx="2003">
                  <c:v>0.78901620370370373</c:v>
                </c:pt>
                <c:pt idx="2004">
                  <c:v>0.78902777777777777</c:v>
                </c:pt>
                <c:pt idx="2005">
                  <c:v>0.78902777777777777</c:v>
                </c:pt>
                <c:pt idx="2006">
                  <c:v>0.78903935185185181</c:v>
                </c:pt>
                <c:pt idx="2007">
                  <c:v>0.78903935185185181</c:v>
                </c:pt>
                <c:pt idx="2008">
                  <c:v>0.78905092592592596</c:v>
                </c:pt>
                <c:pt idx="2009">
                  <c:v>0.78905092592592596</c:v>
                </c:pt>
                <c:pt idx="2010">
                  <c:v>0.7890625</c:v>
                </c:pt>
                <c:pt idx="2011">
                  <c:v>0.7890625</c:v>
                </c:pt>
                <c:pt idx="2012">
                  <c:v>0.78907407407407404</c:v>
                </c:pt>
                <c:pt idx="2013">
                  <c:v>0.78907407407407404</c:v>
                </c:pt>
                <c:pt idx="2014">
                  <c:v>0.78908564814814819</c:v>
                </c:pt>
                <c:pt idx="2015">
                  <c:v>0.78908564814814819</c:v>
                </c:pt>
                <c:pt idx="2016">
                  <c:v>0.78909722222222223</c:v>
                </c:pt>
                <c:pt idx="2017">
                  <c:v>0.78910879629629627</c:v>
                </c:pt>
                <c:pt idx="2018">
                  <c:v>0.78910879629629627</c:v>
                </c:pt>
                <c:pt idx="2019">
                  <c:v>0.78912037037037042</c:v>
                </c:pt>
                <c:pt idx="2020">
                  <c:v>0.78912037037037042</c:v>
                </c:pt>
                <c:pt idx="2021">
                  <c:v>0.78913194444444446</c:v>
                </c:pt>
                <c:pt idx="2022">
                  <c:v>0.78913194444444446</c:v>
                </c:pt>
                <c:pt idx="2023">
                  <c:v>0.78914351851851849</c:v>
                </c:pt>
                <c:pt idx="2024">
                  <c:v>0.78914351851851849</c:v>
                </c:pt>
                <c:pt idx="2025">
                  <c:v>0.78915509259259264</c:v>
                </c:pt>
                <c:pt idx="2026">
                  <c:v>0.78915509259259264</c:v>
                </c:pt>
                <c:pt idx="2027">
                  <c:v>0.78916666666666668</c:v>
                </c:pt>
                <c:pt idx="2028">
                  <c:v>0.78916666666666668</c:v>
                </c:pt>
                <c:pt idx="2029">
                  <c:v>0.78917824074074072</c:v>
                </c:pt>
                <c:pt idx="2030">
                  <c:v>0.78917824074074072</c:v>
                </c:pt>
                <c:pt idx="2031">
                  <c:v>0.78918981481481476</c:v>
                </c:pt>
                <c:pt idx="2032">
                  <c:v>0.78920138888888891</c:v>
                </c:pt>
                <c:pt idx="2033">
                  <c:v>0.78920138888888891</c:v>
                </c:pt>
                <c:pt idx="2034">
                  <c:v>0.78921296296296295</c:v>
                </c:pt>
                <c:pt idx="2035">
                  <c:v>0.78921296296296295</c:v>
                </c:pt>
                <c:pt idx="2036">
                  <c:v>0.78922453703703699</c:v>
                </c:pt>
                <c:pt idx="2037">
                  <c:v>0.78922453703703699</c:v>
                </c:pt>
                <c:pt idx="2038">
                  <c:v>0.78923611111111114</c:v>
                </c:pt>
                <c:pt idx="2039">
                  <c:v>0.78923611111111114</c:v>
                </c:pt>
                <c:pt idx="2040">
                  <c:v>0.78924768518518518</c:v>
                </c:pt>
                <c:pt idx="2041">
                  <c:v>0.78924768518518518</c:v>
                </c:pt>
                <c:pt idx="2042">
                  <c:v>0.78925925925925922</c:v>
                </c:pt>
                <c:pt idx="2043">
                  <c:v>0.78925925925925922</c:v>
                </c:pt>
                <c:pt idx="2044">
                  <c:v>0.78927083333333337</c:v>
                </c:pt>
                <c:pt idx="2045">
                  <c:v>0.78927083333333337</c:v>
                </c:pt>
                <c:pt idx="2046">
                  <c:v>0.7892824074074074</c:v>
                </c:pt>
                <c:pt idx="2047">
                  <c:v>0.7892824074074074</c:v>
                </c:pt>
                <c:pt idx="2048">
                  <c:v>0.78929398148148144</c:v>
                </c:pt>
                <c:pt idx="2049">
                  <c:v>0.78929398148148144</c:v>
                </c:pt>
                <c:pt idx="2050">
                  <c:v>0.78930555555555559</c:v>
                </c:pt>
                <c:pt idx="2051">
                  <c:v>0.78931712962962963</c:v>
                </c:pt>
                <c:pt idx="2052">
                  <c:v>0.78931712962962963</c:v>
                </c:pt>
                <c:pt idx="2053">
                  <c:v>0.78932870370370367</c:v>
                </c:pt>
                <c:pt idx="2054">
                  <c:v>0.78932870370370367</c:v>
                </c:pt>
                <c:pt idx="2055">
                  <c:v>0.78934027777777782</c:v>
                </c:pt>
                <c:pt idx="2056">
                  <c:v>0.78934027777777782</c:v>
                </c:pt>
                <c:pt idx="2057">
                  <c:v>0.78935185185185186</c:v>
                </c:pt>
                <c:pt idx="2058">
                  <c:v>0.78935185185185186</c:v>
                </c:pt>
                <c:pt idx="2059">
                  <c:v>0.7893634259259259</c:v>
                </c:pt>
                <c:pt idx="2060">
                  <c:v>0.7893634259259259</c:v>
                </c:pt>
                <c:pt idx="2061">
                  <c:v>0.78937500000000005</c:v>
                </c:pt>
                <c:pt idx="2062">
                  <c:v>0.78937500000000005</c:v>
                </c:pt>
                <c:pt idx="2063">
                  <c:v>0.78938657407407409</c:v>
                </c:pt>
                <c:pt idx="2064">
                  <c:v>0.78939814814814813</c:v>
                </c:pt>
                <c:pt idx="2065">
                  <c:v>0.78939814814814813</c:v>
                </c:pt>
                <c:pt idx="2066">
                  <c:v>0.78940972222222228</c:v>
                </c:pt>
                <c:pt idx="2067">
                  <c:v>0.78940972222222228</c:v>
                </c:pt>
                <c:pt idx="2068">
                  <c:v>0.78942129629629632</c:v>
                </c:pt>
                <c:pt idx="2069">
                  <c:v>0.78942129629629632</c:v>
                </c:pt>
                <c:pt idx="2070">
                  <c:v>0.78943287037037035</c:v>
                </c:pt>
                <c:pt idx="2071">
                  <c:v>0.78943287037037035</c:v>
                </c:pt>
                <c:pt idx="2072">
                  <c:v>0.78944444444444439</c:v>
                </c:pt>
                <c:pt idx="2073">
                  <c:v>0.78945601851851854</c:v>
                </c:pt>
                <c:pt idx="2074">
                  <c:v>0.78945601851851854</c:v>
                </c:pt>
                <c:pt idx="2075">
                  <c:v>0.78946759259259258</c:v>
                </c:pt>
                <c:pt idx="2076">
                  <c:v>0.78946759259259258</c:v>
                </c:pt>
                <c:pt idx="2077">
                  <c:v>0.78947916666666662</c:v>
                </c:pt>
                <c:pt idx="2078">
                  <c:v>0.78947916666666662</c:v>
                </c:pt>
                <c:pt idx="2079">
                  <c:v>0.78949074074074077</c:v>
                </c:pt>
                <c:pt idx="2080">
                  <c:v>0.78949074074074077</c:v>
                </c:pt>
                <c:pt idx="2081">
                  <c:v>0.78950231481481481</c:v>
                </c:pt>
                <c:pt idx="2082">
                  <c:v>0.78950231481481481</c:v>
                </c:pt>
                <c:pt idx="2083">
                  <c:v>0.78951388888888885</c:v>
                </c:pt>
                <c:pt idx="2084">
                  <c:v>0.78951388888888885</c:v>
                </c:pt>
                <c:pt idx="2085">
                  <c:v>0.789525462962963</c:v>
                </c:pt>
                <c:pt idx="2086">
                  <c:v>0.789525462962963</c:v>
                </c:pt>
                <c:pt idx="2087">
                  <c:v>0.78953703703703704</c:v>
                </c:pt>
                <c:pt idx="2088">
                  <c:v>0.78953703703703704</c:v>
                </c:pt>
                <c:pt idx="2089">
                  <c:v>0.78954861111111108</c:v>
                </c:pt>
                <c:pt idx="2090">
                  <c:v>0.78956018518518523</c:v>
                </c:pt>
                <c:pt idx="2091">
                  <c:v>0.78956018518518523</c:v>
                </c:pt>
                <c:pt idx="2092">
                  <c:v>0.78957175925925926</c:v>
                </c:pt>
                <c:pt idx="2093">
                  <c:v>0.78957175925925926</c:v>
                </c:pt>
                <c:pt idx="2094">
                  <c:v>0.7895833333333333</c:v>
                </c:pt>
                <c:pt idx="2095">
                  <c:v>0.7895833333333333</c:v>
                </c:pt>
                <c:pt idx="2096">
                  <c:v>0.78959490740740745</c:v>
                </c:pt>
                <c:pt idx="2097">
                  <c:v>0.78959490740740745</c:v>
                </c:pt>
                <c:pt idx="2098">
                  <c:v>0.78960648148148149</c:v>
                </c:pt>
                <c:pt idx="2099">
                  <c:v>0.78960648148148149</c:v>
                </c:pt>
                <c:pt idx="2100">
                  <c:v>0.78961805555555553</c:v>
                </c:pt>
                <c:pt idx="2101">
                  <c:v>0.78961805555555553</c:v>
                </c:pt>
                <c:pt idx="2102">
                  <c:v>0.78962962962962968</c:v>
                </c:pt>
                <c:pt idx="2103">
                  <c:v>0.78962962962962968</c:v>
                </c:pt>
                <c:pt idx="2104">
                  <c:v>0.78964120370370372</c:v>
                </c:pt>
                <c:pt idx="2105">
                  <c:v>0.78965277777777776</c:v>
                </c:pt>
                <c:pt idx="2106">
                  <c:v>0.78965277777777776</c:v>
                </c:pt>
                <c:pt idx="2107">
                  <c:v>0.7896643518518518</c:v>
                </c:pt>
                <c:pt idx="2108">
                  <c:v>0.7896643518518518</c:v>
                </c:pt>
                <c:pt idx="2109">
                  <c:v>0.78967592592592595</c:v>
                </c:pt>
                <c:pt idx="2110">
                  <c:v>0.78967592592592595</c:v>
                </c:pt>
                <c:pt idx="2111">
                  <c:v>0.78968749999999999</c:v>
                </c:pt>
                <c:pt idx="2112">
                  <c:v>0.78968749999999999</c:v>
                </c:pt>
                <c:pt idx="2113">
                  <c:v>0.78969907407407403</c:v>
                </c:pt>
                <c:pt idx="2114">
                  <c:v>0.78969907407407403</c:v>
                </c:pt>
                <c:pt idx="2115">
                  <c:v>0.78971064814814818</c:v>
                </c:pt>
                <c:pt idx="2116">
                  <c:v>0.78971064814814818</c:v>
                </c:pt>
                <c:pt idx="2117">
                  <c:v>0.78972222222222221</c:v>
                </c:pt>
                <c:pt idx="2118">
                  <c:v>0.78972222222222221</c:v>
                </c:pt>
                <c:pt idx="2119">
                  <c:v>0.78973379629629625</c:v>
                </c:pt>
                <c:pt idx="2120">
                  <c:v>0.78973379629629625</c:v>
                </c:pt>
                <c:pt idx="2121">
                  <c:v>0.7897453703703704</c:v>
                </c:pt>
                <c:pt idx="2122">
                  <c:v>0.7897453703703704</c:v>
                </c:pt>
                <c:pt idx="2123">
                  <c:v>0.78975694444444444</c:v>
                </c:pt>
                <c:pt idx="2124">
                  <c:v>0.78976851851851848</c:v>
                </c:pt>
                <c:pt idx="2125">
                  <c:v>0.78976851851851848</c:v>
                </c:pt>
                <c:pt idx="2126">
                  <c:v>0.78978009259259263</c:v>
                </c:pt>
                <c:pt idx="2127">
                  <c:v>0.78978009259259263</c:v>
                </c:pt>
                <c:pt idx="2128">
                  <c:v>0.78979166666666667</c:v>
                </c:pt>
                <c:pt idx="2129">
                  <c:v>0.78979166666666667</c:v>
                </c:pt>
                <c:pt idx="2130">
                  <c:v>0.78980324074074071</c:v>
                </c:pt>
                <c:pt idx="2131">
                  <c:v>0.78980324074074071</c:v>
                </c:pt>
                <c:pt idx="2132">
                  <c:v>0.78981481481481486</c:v>
                </c:pt>
                <c:pt idx="2133">
                  <c:v>0.78981481481481486</c:v>
                </c:pt>
                <c:pt idx="2134">
                  <c:v>0.7898263888888889</c:v>
                </c:pt>
                <c:pt idx="2135">
                  <c:v>0.7898263888888889</c:v>
                </c:pt>
                <c:pt idx="2136">
                  <c:v>0.78983796296296294</c:v>
                </c:pt>
                <c:pt idx="2137">
                  <c:v>0.78983796296296294</c:v>
                </c:pt>
                <c:pt idx="2138">
                  <c:v>0.78984953703703709</c:v>
                </c:pt>
                <c:pt idx="2139">
                  <c:v>0.78984953703703709</c:v>
                </c:pt>
                <c:pt idx="2140">
                  <c:v>0.78986111111111112</c:v>
                </c:pt>
                <c:pt idx="2141">
                  <c:v>0.78987268518518516</c:v>
                </c:pt>
                <c:pt idx="2142">
                  <c:v>0.78987268518518516</c:v>
                </c:pt>
                <c:pt idx="2143">
                  <c:v>0.78988425925925931</c:v>
                </c:pt>
                <c:pt idx="2144">
                  <c:v>0.78988425925925931</c:v>
                </c:pt>
                <c:pt idx="2145">
                  <c:v>0.78989583333333335</c:v>
                </c:pt>
                <c:pt idx="2146">
                  <c:v>0.78989583333333335</c:v>
                </c:pt>
                <c:pt idx="2147">
                  <c:v>0.78990740740740739</c:v>
                </c:pt>
                <c:pt idx="2148">
                  <c:v>0.78990740740740739</c:v>
                </c:pt>
                <c:pt idx="2149">
                  <c:v>0.78991898148148143</c:v>
                </c:pt>
                <c:pt idx="2150">
                  <c:v>0.78991898148148143</c:v>
                </c:pt>
                <c:pt idx="2151">
                  <c:v>0.78993055555555558</c:v>
                </c:pt>
                <c:pt idx="2152">
                  <c:v>0.78993055555555558</c:v>
                </c:pt>
                <c:pt idx="2153">
                  <c:v>0.78994212962962962</c:v>
                </c:pt>
                <c:pt idx="2154">
                  <c:v>0.78994212962962962</c:v>
                </c:pt>
                <c:pt idx="2155">
                  <c:v>0.78995370370370366</c:v>
                </c:pt>
                <c:pt idx="2156">
                  <c:v>0.78995370370370366</c:v>
                </c:pt>
                <c:pt idx="2157">
                  <c:v>0.78996527777777781</c:v>
                </c:pt>
                <c:pt idx="2158">
                  <c:v>0.78997685185185185</c:v>
                </c:pt>
                <c:pt idx="2159">
                  <c:v>0.78997685185185185</c:v>
                </c:pt>
                <c:pt idx="2160">
                  <c:v>0.78998842592592589</c:v>
                </c:pt>
                <c:pt idx="2161">
                  <c:v>0.78998842592592589</c:v>
                </c:pt>
                <c:pt idx="2162">
                  <c:v>0.79</c:v>
                </c:pt>
                <c:pt idx="2163">
                  <c:v>0.79</c:v>
                </c:pt>
                <c:pt idx="2164">
                  <c:v>0.79001157407407407</c:v>
                </c:pt>
                <c:pt idx="2165">
                  <c:v>0.79001157407407407</c:v>
                </c:pt>
                <c:pt idx="2166">
                  <c:v>0.79002314814814811</c:v>
                </c:pt>
                <c:pt idx="2167">
                  <c:v>0.79002314814814811</c:v>
                </c:pt>
                <c:pt idx="2168">
                  <c:v>0.79003472222222226</c:v>
                </c:pt>
                <c:pt idx="2169">
                  <c:v>0.79003472222222226</c:v>
                </c:pt>
                <c:pt idx="2170">
                  <c:v>0.7900462962962963</c:v>
                </c:pt>
                <c:pt idx="2171">
                  <c:v>0.7900462962962963</c:v>
                </c:pt>
                <c:pt idx="2172">
                  <c:v>0.79005787037037034</c:v>
                </c:pt>
                <c:pt idx="2173">
                  <c:v>0.79005787037037034</c:v>
                </c:pt>
                <c:pt idx="2174">
                  <c:v>0.79006944444444449</c:v>
                </c:pt>
                <c:pt idx="2175">
                  <c:v>0.79006944444444449</c:v>
                </c:pt>
                <c:pt idx="2176">
                  <c:v>0.79008101851851853</c:v>
                </c:pt>
                <c:pt idx="2177">
                  <c:v>0.79008101851851853</c:v>
                </c:pt>
                <c:pt idx="2178">
                  <c:v>0.79009259259259257</c:v>
                </c:pt>
                <c:pt idx="2179">
                  <c:v>0.79010416666666672</c:v>
                </c:pt>
                <c:pt idx="2180">
                  <c:v>0.79010416666666672</c:v>
                </c:pt>
                <c:pt idx="2181">
                  <c:v>0.79011574074074076</c:v>
                </c:pt>
                <c:pt idx="2182">
                  <c:v>0.79011574074074076</c:v>
                </c:pt>
                <c:pt idx="2183">
                  <c:v>0.7901273148148148</c:v>
                </c:pt>
                <c:pt idx="2184">
                  <c:v>0.7901273148148148</c:v>
                </c:pt>
                <c:pt idx="2185">
                  <c:v>0.79013888888888884</c:v>
                </c:pt>
                <c:pt idx="2186">
                  <c:v>0.79013888888888884</c:v>
                </c:pt>
                <c:pt idx="2187">
                  <c:v>0.79015046296296299</c:v>
                </c:pt>
                <c:pt idx="2188">
                  <c:v>0.79015046296296299</c:v>
                </c:pt>
                <c:pt idx="2189">
                  <c:v>0.79016203703703702</c:v>
                </c:pt>
                <c:pt idx="2190">
                  <c:v>0.79016203703703702</c:v>
                </c:pt>
                <c:pt idx="2191">
                  <c:v>0.79017361111111106</c:v>
                </c:pt>
                <c:pt idx="2192">
                  <c:v>0.79017361111111106</c:v>
                </c:pt>
                <c:pt idx="2193">
                  <c:v>0.79018518518518521</c:v>
                </c:pt>
                <c:pt idx="2194">
                  <c:v>0.79018518518518521</c:v>
                </c:pt>
                <c:pt idx="2195">
                  <c:v>0.79019675925925925</c:v>
                </c:pt>
                <c:pt idx="2196">
                  <c:v>0.79020833333333329</c:v>
                </c:pt>
                <c:pt idx="2197">
                  <c:v>0.79020833333333329</c:v>
                </c:pt>
                <c:pt idx="2198">
                  <c:v>0.79021990740740744</c:v>
                </c:pt>
                <c:pt idx="2199">
                  <c:v>0.79021990740740744</c:v>
                </c:pt>
                <c:pt idx="2200">
                  <c:v>0.79023148148148148</c:v>
                </c:pt>
                <c:pt idx="2201">
                  <c:v>0.79023148148148148</c:v>
                </c:pt>
                <c:pt idx="2202">
                  <c:v>0.79024305555555552</c:v>
                </c:pt>
                <c:pt idx="2203">
                  <c:v>0.79024305555555552</c:v>
                </c:pt>
                <c:pt idx="2204">
                  <c:v>0.79025462962962967</c:v>
                </c:pt>
                <c:pt idx="2205">
                  <c:v>0.79025462962962967</c:v>
                </c:pt>
                <c:pt idx="2206">
                  <c:v>0.79026620370370371</c:v>
                </c:pt>
                <c:pt idx="2207">
                  <c:v>0.79026620370370371</c:v>
                </c:pt>
                <c:pt idx="2208">
                  <c:v>0.79027777777777775</c:v>
                </c:pt>
                <c:pt idx="2209">
                  <c:v>0.79027777777777775</c:v>
                </c:pt>
                <c:pt idx="2210">
                  <c:v>0.7902893518518519</c:v>
                </c:pt>
                <c:pt idx="2211">
                  <c:v>0.79030092592592593</c:v>
                </c:pt>
                <c:pt idx="2212">
                  <c:v>0.79030092592592593</c:v>
                </c:pt>
                <c:pt idx="2213">
                  <c:v>0.79031249999999997</c:v>
                </c:pt>
                <c:pt idx="2214">
                  <c:v>0.79031249999999997</c:v>
                </c:pt>
                <c:pt idx="2215">
                  <c:v>0.79032407407407412</c:v>
                </c:pt>
                <c:pt idx="2216">
                  <c:v>0.79032407407407412</c:v>
                </c:pt>
                <c:pt idx="2217">
                  <c:v>0.79033564814814816</c:v>
                </c:pt>
                <c:pt idx="2218">
                  <c:v>0.79033564814814816</c:v>
                </c:pt>
                <c:pt idx="2219">
                  <c:v>0.7903472222222222</c:v>
                </c:pt>
                <c:pt idx="2220">
                  <c:v>0.7903472222222222</c:v>
                </c:pt>
                <c:pt idx="2221">
                  <c:v>0.79035879629629635</c:v>
                </c:pt>
                <c:pt idx="2222">
                  <c:v>0.79035879629629635</c:v>
                </c:pt>
                <c:pt idx="2223">
                  <c:v>0.79037037037037039</c:v>
                </c:pt>
                <c:pt idx="2224">
                  <c:v>0.79037037037037039</c:v>
                </c:pt>
                <c:pt idx="2225">
                  <c:v>0.79038194444444443</c:v>
                </c:pt>
                <c:pt idx="2226">
                  <c:v>0.79038194444444443</c:v>
                </c:pt>
                <c:pt idx="2227">
                  <c:v>0.79039351851851847</c:v>
                </c:pt>
                <c:pt idx="2228">
                  <c:v>0.79040509259259262</c:v>
                </c:pt>
                <c:pt idx="2229">
                  <c:v>0.79040509259259262</c:v>
                </c:pt>
                <c:pt idx="2230">
                  <c:v>0.79041666666666666</c:v>
                </c:pt>
                <c:pt idx="2231">
                  <c:v>0.79041666666666666</c:v>
                </c:pt>
                <c:pt idx="2232">
                  <c:v>0.7904282407407407</c:v>
                </c:pt>
                <c:pt idx="2233">
                  <c:v>0.7904282407407407</c:v>
                </c:pt>
                <c:pt idx="2234">
                  <c:v>0.79043981481481485</c:v>
                </c:pt>
                <c:pt idx="2235">
                  <c:v>0.79043981481481485</c:v>
                </c:pt>
                <c:pt idx="2236">
                  <c:v>0.79045138888888888</c:v>
                </c:pt>
                <c:pt idx="2237">
                  <c:v>0.79045138888888888</c:v>
                </c:pt>
                <c:pt idx="2238">
                  <c:v>0.79046296296296292</c:v>
                </c:pt>
                <c:pt idx="2239">
                  <c:v>0.79046296296296292</c:v>
                </c:pt>
                <c:pt idx="2240">
                  <c:v>0.79047453703703707</c:v>
                </c:pt>
                <c:pt idx="2241">
                  <c:v>0.79047453703703707</c:v>
                </c:pt>
                <c:pt idx="2242">
                  <c:v>0.79048611111111111</c:v>
                </c:pt>
                <c:pt idx="2243">
                  <c:v>0.79049768518518515</c:v>
                </c:pt>
                <c:pt idx="2244">
                  <c:v>0.79049768518518515</c:v>
                </c:pt>
                <c:pt idx="2245">
                  <c:v>0.7905092592592593</c:v>
                </c:pt>
                <c:pt idx="2246">
                  <c:v>0.7905092592592593</c:v>
                </c:pt>
                <c:pt idx="2247">
                  <c:v>0.79052083333333334</c:v>
                </c:pt>
                <c:pt idx="2248">
                  <c:v>0.79052083333333334</c:v>
                </c:pt>
                <c:pt idx="2249">
                  <c:v>0.79053240740740738</c:v>
                </c:pt>
                <c:pt idx="2250">
                  <c:v>0.79053240740740738</c:v>
                </c:pt>
                <c:pt idx="2251">
                  <c:v>0.79054398148148153</c:v>
                </c:pt>
                <c:pt idx="2252">
                  <c:v>0.79054398148148153</c:v>
                </c:pt>
                <c:pt idx="2253">
                  <c:v>0.79055555555555557</c:v>
                </c:pt>
                <c:pt idx="2254">
                  <c:v>0.79055555555555557</c:v>
                </c:pt>
                <c:pt idx="2255">
                  <c:v>0.79056712962962961</c:v>
                </c:pt>
                <c:pt idx="2256">
                  <c:v>0.79057870370370376</c:v>
                </c:pt>
                <c:pt idx="2257">
                  <c:v>0.79057870370370376</c:v>
                </c:pt>
                <c:pt idx="2258">
                  <c:v>0.79059027777777779</c:v>
                </c:pt>
                <c:pt idx="2259">
                  <c:v>0.79059027777777779</c:v>
                </c:pt>
                <c:pt idx="2260">
                  <c:v>0.79060185185185183</c:v>
                </c:pt>
                <c:pt idx="2261">
                  <c:v>0.79060185185185183</c:v>
                </c:pt>
                <c:pt idx="2262">
                  <c:v>0.79061342592592587</c:v>
                </c:pt>
                <c:pt idx="2263">
                  <c:v>0.79061342592592587</c:v>
                </c:pt>
                <c:pt idx="2264">
                  <c:v>0.79062500000000002</c:v>
                </c:pt>
                <c:pt idx="2265">
                  <c:v>0.79062500000000002</c:v>
                </c:pt>
                <c:pt idx="2266">
                  <c:v>0.79063657407407406</c:v>
                </c:pt>
                <c:pt idx="2267">
                  <c:v>0.79063657407407406</c:v>
                </c:pt>
                <c:pt idx="2268">
                  <c:v>0.7906481481481481</c:v>
                </c:pt>
                <c:pt idx="2269">
                  <c:v>0.7906481481481481</c:v>
                </c:pt>
                <c:pt idx="2270">
                  <c:v>0.79065972222222225</c:v>
                </c:pt>
                <c:pt idx="2271">
                  <c:v>0.79065972222222225</c:v>
                </c:pt>
                <c:pt idx="2272">
                  <c:v>0.79067129629629629</c:v>
                </c:pt>
                <c:pt idx="2273">
                  <c:v>0.79068287037037033</c:v>
                </c:pt>
                <c:pt idx="2274">
                  <c:v>0.79068287037037033</c:v>
                </c:pt>
                <c:pt idx="2275">
                  <c:v>0.79069444444444448</c:v>
                </c:pt>
                <c:pt idx="2276">
                  <c:v>0.79069444444444448</c:v>
                </c:pt>
                <c:pt idx="2277">
                  <c:v>0.79070601851851852</c:v>
                </c:pt>
                <c:pt idx="2278">
                  <c:v>0.79070601851851852</c:v>
                </c:pt>
                <c:pt idx="2279">
                  <c:v>0.79071759259259256</c:v>
                </c:pt>
                <c:pt idx="2280">
                  <c:v>0.79071759259259256</c:v>
                </c:pt>
                <c:pt idx="2281">
                  <c:v>0.79072916666666671</c:v>
                </c:pt>
                <c:pt idx="2282">
                  <c:v>0.79072916666666671</c:v>
                </c:pt>
                <c:pt idx="2283">
                  <c:v>0.79074074074074074</c:v>
                </c:pt>
                <c:pt idx="2284">
                  <c:v>0.79074074074074074</c:v>
                </c:pt>
                <c:pt idx="2285">
                  <c:v>0.79075231481481478</c:v>
                </c:pt>
                <c:pt idx="2286">
                  <c:v>0.79075231481481478</c:v>
                </c:pt>
                <c:pt idx="2287">
                  <c:v>0.79076388888888893</c:v>
                </c:pt>
                <c:pt idx="2288">
                  <c:v>0.79077546296296297</c:v>
                </c:pt>
                <c:pt idx="2289">
                  <c:v>0.79077546296296297</c:v>
                </c:pt>
                <c:pt idx="2290">
                  <c:v>0.79078703703703701</c:v>
                </c:pt>
                <c:pt idx="2291">
                  <c:v>0.79078703703703701</c:v>
                </c:pt>
                <c:pt idx="2292">
                  <c:v>0.79079861111111116</c:v>
                </c:pt>
                <c:pt idx="2293">
                  <c:v>0.79079861111111116</c:v>
                </c:pt>
                <c:pt idx="2294">
                  <c:v>0.7908101851851852</c:v>
                </c:pt>
                <c:pt idx="2295">
                  <c:v>0.7908101851851852</c:v>
                </c:pt>
                <c:pt idx="2296">
                  <c:v>0.79082175925925924</c:v>
                </c:pt>
                <c:pt idx="2297">
                  <c:v>0.79082175925925924</c:v>
                </c:pt>
                <c:pt idx="2298">
                  <c:v>0.79083333333333339</c:v>
                </c:pt>
                <c:pt idx="2299">
                  <c:v>0.79083333333333339</c:v>
                </c:pt>
                <c:pt idx="2300">
                  <c:v>0.79084490740740743</c:v>
                </c:pt>
                <c:pt idx="2301">
                  <c:v>0.79084490740740743</c:v>
                </c:pt>
                <c:pt idx="2302">
                  <c:v>0.79085648148148147</c:v>
                </c:pt>
                <c:pt idx="2303">
                  <c:v>0.79085648148148147</c:v>
                </c:pt>
                <c:pt idx="2304">
                  <c:v>0.7908680555555555</c:v>
                </c:pt>
                <c:pt idx="2305">
                  <c:v>0.79087962962962965</c:v>
                </c:pt>
                <c:pt idx="2306">
                  <c:v>0.79087962962962965</c:v>
                </c:pt>
                <c:pt idx="2307">
                  <c:v>0.79089120370370369</c:v>
                </c:pt>
                <c:pt idx="2308">
                  <c:v>0.79089120370370369</c:v>
                </c:pt>
                <c:pt idx="2309">
                  <c:v>0.79090277777777773</c:v>
                </c:pt>
                <c:pt idx="2310">
                  <c:v>0.79090277777777773</c:v>
                </c:pt>
                <c:pt idx="2311">
                  <c:v>0.79091435185185188</c:v>
                </c:pt>
                <c:pt idx="2312">
                  <c:v>0.79091435185185188</c:v>
                </c:pt>
                <c:pt idx="2313">
                  <c:v>0.79092592592592592</c:v>
                </c:pt>
                <c:pt idx="2314">
                  <c:v>0.79092592592592592</c:v>
                </c:pt>
                <c:pt idx="2315">
                  <c:v>0.79093749999999996</c:v>
                </c:pt>
                <c:pt idx="2316">
                  <c:v>0.79093749999999996</c:v>
                </c:pt>
                <c:pt idx="2317">
                  <c:v>0.79094907407407411</c:v>
                </c:pt>
                <c:pt idx="2318">
                  <c:v>0.79094907407407411</c:v>
                </c:pt>
                <c:pt idx="2319">
                  <c:v>0.79096064814814815</c:v>
                </c:pt>
                <c:pt idx="2320">
                  <c:v>0.79097222222222219</c:v>
                </c:pt>
                <c:pt idx="2321">
                  <c:v>0.79097222222222219</c:v>
                </c:pt>
                <c:pt idx="2322">
                  <c:v>0.79098379629629634</c:v>
                </c:pt>
                <c:pt idx="2323">
                  <c:v>0.79098379629629634</c:v>
                </c:pt>
                <c:pt idx="2324">
                  <c:v>0.79099537037037038</c:v>
                </c:pt>
                <c:pt idx="2325">
                  <c:v>0.79099537037037038</c:v>
                </c:pt>
                <c:pt idx="2326">
                  <c:v>0.79100694444444442</c:v>
                </c:pt>
                <c:pt idx="2327">
                  <c:v>0.79100694444444442</c:v>
                </c:pt>
                <c:pt idx="2328">
                  <c:v>0.79101851851851857</c:v>
                </c:pt>
                <c:pt idx="2329">
                  <c:v>0.79101851851851857</c:v>
                </c:pt>
                <c:pt idx="2330">
                  <c:v>0.7910300925925926</c:v>
                </c:pt>
                <c:pt idx="2331">
                  <c:v>0.7910300925925926</c:v>
                </c:pt>
                <c:pt idx="2332">
                  <c:v>0.79104166666666664</c:v>
                </c:pt>
                <c:pt idx="2333">
                  <c:v>0.79104166666666664</c:v>
                </c:pt>
                <c:pt idx="2334">
                  <c:v>0.79105324074074079</c:v>
                </c:pt>
                <c:pt idx="2335">
                  <c:v>0.79105324074074079</c:v>
                </c:pt>
                <c:pt idx="2336">
                  <c:v>0.79106481481481483</c:v>
                </c:pt>
                <c:pt idx="2337">
                  <c:v>0.79107638888888887</c:v>
                </c:pt>
                <c:pt idx="2338">
                  <c:v>0.79107638888888887</c:v>
                </c:pt>
                <c:pt idx="2339">
                  <c:v>0.79108796296296291</c:v>
                </c:pt>
                <c:pt idx="2340">
                  <c:v>0.79108796296296291</c:v>
                </c:pt>
                <c:pt idx="2341">
                  <c:v>0.79109953703703706</c:v>
                </c:pt>
                <c:pt idx="2342">
                  <c:v>0.79109953703703706</c:v>
                </c:pt>
                <c:pt idx="2343">
                  <c:v>0.7911111111111111</c:v>
                </c:pt>
                <c:pt idx="2344">
                  <c:v>0.7911111111111111</c:v>
                </c:pt>
                <c:pt idx="2345">
                  <c:v>0.79112268518518514</c:v>
                </c:pt>
                <c:pt idx="2346">
                  <c:v>0.79112268518518514</c:v>
                </c:pt>
                <c:pt idx="2347">
                  <c:v>0.79113425925925929</c:v>
                </c:pt>
                <c:pt idx="2348">
                  <c:v>0.79113425925925929</c:v>
                </c:pt>
                <c:pt idx="2349">
                  <c:v>0.79114583333333333</c:v>
                </c:pt>
                <c:pt idx="2350">
                  <c:v>0.79114583333333333</c:v>
                </c:pt>
                <c:pt idx="2351">
                  <c:v>0.79115740740740736</c:v>
                </c:pt>
                <c:pt idx="2352">
                  <c:v>0.79115740740740736</c:v>
                </c:pt>
                <c:pt idx="2353">
                  <c:v>0.79116898148148151</c:v>
                </c:pt>
                <c:pt idx="2354">
                  <c:v>0.79118055555555555</c:v>
                </c:pt>
                <c:pt idx="2355">
                  <c:v>0.79118055555555555</c:v>
                </c:pt>
                <c:pt idx="2356">
                  <c:v>0.79119212962962959</c:v>
                </c:pt>
                <c:pt idx="2357">
                  <c:v>0.79119212962962959</c:v>
                </c:pt>
                <c:pt idx="2358">
                  <c:v>0.79120370370370374</c:v>
                </c:pt>
                <c:pt idx="2359">
                  <c:v>0.79120370370370374</c:v>
                </c:pt>
                <c:pt idx="2360">
                  <c:v>0.79121527777777778</c:v>
                </c:pt>
                <c:pt idx="2361">
                  <c:v>0.79121527777777778</c:v>
                </c:pt>
                <c:pt idx="2362">
                  <c:v>0.79122685185185182</c:v>
                </c:pt>
                <c:pt idx="2363">
                  <c:v>0.79122685185185182</c:v>
                </c:pt>
                <c:pt idx="2364">
                  <c:v>0.79123842592592597</c:v>
                </c:pt>
                <c:pt idx="2365">
                  <c:v>0.79123842592592597</c:v>
                </c:pt>
                <c:pt idx="2366">
                  <c:v>0.79125000000000001</c:v>
                </c:pt>
                <c:pt idx="2367">
                  <c:v>0.79125000000000001</c:v>
                </c:pt>
                <c:pt idx="2368">
                  <c:v>0.79126157407407405</c:v>
                </c:pt>
                <c:pt idx="2369">
                  <c:v>0.7912731481481482</c:v>
                </c:pt>
                <c:pt idx="2370">
                  <c:v>0.7912731481481482</c:v>
                </c:pt>
                <c:pt idx="2371">
                  <c:v>0.79128472222222224</c:v>
                </c:pt>
                <c:pt idx="2372">
                  <c:v>0.79128472222222224</c:v>
                </c:pt>
                <c:pt idx="2373">
                  <c:v>0.79129629629629628</c:v>
                </c:pt>
                <c:pt idx="2374">
                  <c:v>0.79129629629629628</c:v>
                </c:pt>
                <c:pt idx="2375">
                  <c:v>0.79130787037037043</c:v>
                </c:pt>
                <c:pt idx="2376">
                  <c:v>0.79130787037037043</c:v>
                </c:pt>
                <c:pt idx="2377">
                  <c:v>0.79131944444444446</c:v>
                </c:pt>
                <c:pt idx="2378">
                  <c:v>0.79131944444444446</c:v>
                </c:pt>
                <c:pt idx="2379">
                  <c:v>0.7913310185185185</c:v>
                </c:pt>
                <c:pt idx="2380">
                  <c:v>0.7913310185185185</c:v>
                </c:pt>
                <c:pt idx="2381">
                  <c:v>0.79134259259259254</c:v>
                </c:pt>
                <c:pt idx="2382">
                  <c:v>0.79134259259259254</c:v>
                </c:pt>
                <c:pt idx="2383">
                  <c:v>0.79135416666666669</c:v>
                </c:pt>
                <c:pt idx="2384">
                  <c:v>0.79135416666666669</c:v>
                </c:pt>
                <c:pt idx="2385">
                  <c:v>0.79136574074074073</c:v>
                </c:pt>
                <c:pt idx="2386">
                  <c:v>0.79137731481481477</c:v>
                </c:pt>
                <c:pt idx="2387">
                  <c:v>0.79137731481481477</c:v>
                </c:pt>
                <c:pt idx="2388">
                  <c:v>0.79138888888888892</c:v>
                </c:pt>
                <c:pt idx="2389">
                  <c:v>0.79138888888888892</c:v>
                </c:pt>
                <c:pt idx="2390">
                  <c:v>0.79140046296296296</c:v>
                </c:pt>
                <c:pt idx="2391">
                  <c:v>0.79140046296296296</c:v>
                </c:pt>
                <c:pt idx="2392">
                  <c:v>0.791412037037037</c:v>
                </c:pt>
                <c:pt idx="2393">
                  <c:v>0.791412037037037</c:v>
                </c:pt>
                <c:pt idx="2394">
                  <c:v>0.79142361111111115</c:v>
                </c:pt>
                <c:pt idx="2395">
                  <c:v>0.79142361111111115</c:v>
                </c:pt>
                <c:pt idx="2396">
                  <c:v>0.79143518518518519</c:v>
                </c:pt>
                <c:pt idx="2397">
                  <c:v>0.79143518518518519</c:v>
                </c:pt>
                <c:pt idx="2398">
                  <c:v>0.79144675925925922</c:v>
                </c:pt>
                <c:pt idx="2399">
                  <c:v>0.79144675925925922</c:v>
                </c:pt>
                <c:pt idx="2400">
                  <c:v>0.79145833333333337</c:v>
                </c:pt>
                <c:pt idx="2401">
                  <c:v>0.79145833333333337</c:v>
                </c:pt>
                <c:pt idx="2402">
                  <c:v>0.79146990740740741</c:v>
                </c:pt>
                <c:pt idx="2403">
                  <c:v>0.79146990740740741</c:v>
                </c:pt>
                <c:pt idx="2404">
                  <c:v>0.79148148148148145</c:v>
                </c:pt>
                <c:pt idx="2405">
                  <c:v>0.79148148148148145</c:v>
                </c:pt>
                <c:pt idx="2406">
                  <c:v>0.7914930555555556</c:v>
                </c:pt>
                <c:pt idx="2407">
                  <c:v>0.79150462962962964</c:v>
                </c:pt>
                <c:pt idx="2408">
                  <c:v>0.79150462962962964</c:v>
                </c:pt>
                <c:pt idx="2409">
                  <c:v>0.79151620370370368</c:v>
                </c:pt>
                <c:pt idx="2410">
                  <c:v>0.79151620370370368</c:v>
                </c:pt>
                <c:pt idx="2411">
                  <c:v>0.79152777777777783</c:v>
                </c:pt>
                <c:pt idx="2412">
                  <c:v>0.79152777777777783</c:v>
                </c:pt>
                <c:pt idx="2413">
                  <c:v>0.79153935185185187</c:v>
                </c:pt>
                <c:pt idx="2414">
                  <c:v>0.79153935185185187</c:v>
                </c:pt>
                <c:pt idx="2415">
                  <c:v>0.79155092592592591</c:v>
                </c:pt>
                <c:pt idx="2416">
                  <c:v>0.79155092592592591</c:v>
                </c:pt>
                <c:pt idx="2417">
                  <c:v>0.79156249999999995</c:v>
                </c:pt>
                <c:pt idx="2418">
                  <c:v>0.79156249999999995</c:v>
                </c:pt>
                <c:pt idx="2419">
                  <c:v>0.7915740740740741</c:v>
                </c:pt>
                <c:pt idx="2420">
                  <c:v>0.7915740740740741</c:v>
                </c:pt>
                <c:pt idx="2421">
                  <c:v>0.79158564814814814</c:v>
                </c:pt>
                <c:pt idx="2422">
                  <c:v>0.79158564814814814</c:v>
                </c:pt>
                <c:pt idx="2423">
                  <c:v>0.79159722222222217</c:v>
                </c:pt>
                <c:pt idx="2424">
                  <c:v>0.79159722222222217</c:v>
                </c:pt>
                <c:pt idx="2425">
                  <c:v>0.79160879629629632</c:v>
                </c:pt>
                <c:pt idx="2426">
                  <c:v>0.79162037037037036</c:v>
                </c:pt>
                <c:pt idx="2427">
                  <c:v>0.79162037037037036</c:v>
                </c:pt>
                <c:pt idx="2428">
                  <c:v>0.7916319444444444</c:v>
                </c:pt>
                <c:pt idx="2429">
                  <c:v>0.7916319444444444</c:v>
                </c:pt>
                <c:pt idx="2430">
                  <c:v>0.79164351851851855</c:v>
                </c:pt>
                <c:pt idx="2431">
                  <c:v>0.79164351851851855</c:v>
                </c:pt>
                <c:pt idx="2432">
                  <c:v>0.79165509259259259</c:v>
                </c:pt>
                <c:pt idx="2433">
                  <c:v>0.79165509259259259</c:v>
                </c:pt>
                <c:pt idx="2434">
                  <c:v>0.79166666666666663</c:v>
                </c:pt>
                <c:pt idx="2435">
                  <c:v>0.79166666666666663</c:v>
                </c:pt>
                <c:pt idx="2436">
                  <c:v>0.79167824074074078</c:v>
                </c:pt>
                <c:pt idx="2437">
                  <c:v>0.79168981481481482</c:v>
                </c:pt>
                <c:pt idx="2438">
                  <c:v>0.79168981481481482</c:v>
                </c:pt>
                <c:pt idx="2439">
                  <c:v>0.79170138888888886</c:v>
                </c:pt>
                <c:pt idx="2440">
                  <c:v>0.79170138888888886</c:v>
                </c:pt>
                <c:pt idx="2441">
                  <c:v>0.79171296296296301</c:v>
                </c:pt>
                <c:pt idx="2442">
                  <c:v>0.79171296296296301</c:v>
                </c:pt>
                <c:pt idx="2443">
                  <c:v>0.79172453703703705</c:v>
                </c:pt>
                <c:pt idx="2444">
                  <c:v>0.79172453703703705</c:v>
                </c:pt>
                <c:pt idx="2445">
                  <c:v>0.79173611111111108</c:v>
                </c:pt>
                <c:pt idx="2446">
                  <c:v>0.79173611111111108</c:v>
                </c:pt>
                <c:pt idx="2447">
                  <c:v>0.79174768518518523</c:v>
                </c:pt>
                <c:pt idx="2448">
                  <c:v>0.79174768518518523</c:v>
                </c:pt>
                <c:pt idx="2449">
                  <c:v>0.79175925925925927</c:v>
                </c:pt>
                <c:pt idx="2450">
                  <c:v>0.79175925925925927</c:v>
                </c:pt>
                <c:pt idx="2451">
                  <c:v>0.79177083333333331</c:v>
                </c:pt>
                <c:pt idx="2452">
                  <c:v>0.79177083333333331</c:v>
                </c:pt>
                <c:pt idx="2453">
                  <c:v>0.79178240740740746</c:v>
                </c:pt>
                <c:pt idx="2454">
                  <c:v>0.79178240740740746</c:v>
                </c:pt>
                <c:pt idx="2455">
                  <c:v>0.7917939814814815</c:v>
                </c:pt>
                <c:pt idx="2456">
                  <c:v>0.79180555555555554</c:v>
                </c:pt>
                <c:pt idx="2457">
                  <c:v>0.79180555555555554</c:v>
                </c:pt>
                <c:pt idx="2458">
                  <c:v>0.79181712962962958</c:v>
                </c:pt>
                <c:pt idx="2459">
                  <c:v>0.79181712962962958</c:v>
                </c:pt>
                <c:pt idx="2460">
                  <c:v>0.79182870370370373</c:v>
                </c:pt>
                <c:pt idx="2461">
                  <c:v>0.79182870370370373</c:v>
                </c:pt>
                <c:pt idx="2462">
                  <c:v>0.79184027777777777</c:v>
                </c:pt>
                <c:pt idx="2463">
                  <c:v>0.79184027777777777</c:v>
                </c:pt>
                <c:pt idx="2464">
                  <c:v>0.79185185185185181</c:v>
                </c:pt>
                <c:pt idx="2465">
                  <c:v>0.79185185185185181</c:v>
                </c:pt>
                <c:pt idx="2466">
                  <c:v>0.79186342592592596</c:v>
                </c:pt>
                <c:pt idx="2467">
                  <c:v>0.79186342592592596</c:v>
                </c:pt>
                <c:pt idx="2468">
                  <c:v>0.791875</c:v>
                </c:pt>
                <c:pt idx="2469">
                  <c:v>0.791875</c:v>
                </c:pt>
                <c:pt idx="2470">
                  <c:v>0.79188657407407403</c:v>
                </c:pt>
                <c:pt idx="2471">
                  <c:v>0.79188657407407403</c:v>
                </c:pt>
                <c:pt idx="2472">
                  <c:v>0.79189814814814818</c:v>
                </c:pt>
                <c:pt idx="2473">
                  <c:v>0.79190972222222222</c:v>
                </c:pt>
                <c:pt idx="2474">
                  <c:v>0.79190972222222222</c:v>
                </c:pt>
                <c:pt idx="2475">
                  <c:v>0.79192129629629626</c:v>
                </c:pt>
                <c:pt idx="2476">
                  <c:v>0.79192129629629626</c:v>
                </c:pt>
                <c:pt idx="2477">
                  <c:v>0.79193287037037041</c:v>
                </c:pt>
                <c:pt idx="2478">
                  <c:v>0.79193287037037041</c:v>
                </c:pt>
                <c:pt idx="2479">
                  <c:v>0.79194444444444445</c:v>
                </c:pt>
                <c:pt idx="2480">
                  <c:v>0.79194444444444445</c:v>
                </c:pt>
                <c:pt idx="2481">
                  <c:v>0.79195601851851849</c:v>
                </c:pt>
                <c:pt idx="2482">
                  <c:v>0.79195601851851849</c:v>
                </c:pt>
                <c:pt idx="2483">
                  <c:v>0.79196759259259264</c:v>
                </c:pt>
                <c:pt idx="2484">
                  <c:v>0.79196759259259264</c:v>
                </c:pt>
                <c:pt idx="2485">
                  <c:v>0.79197916666666668</c:v>
                </c:pt>
                <c:pt idx="2486">
                  <c:v>0.79197916666666668</c:v>
                </c:pt>
                <c:pt idx="2487">
                  <c:v>0.79199074074074072</c:v>
                </c:pt>
                <c:pt idx="2488">
                  <c:v>0.79199074074074072</c:v>
                </c:pt>
                <c:pt idx="2489">
                  <c:v>0.79200231481481487</c:v>
                </c:pt>
                <c:pt idx="2490">
                  <c:v>0.79201388888888891</c:v>
                </c:pt>
                <c:pt idx="2491">
                  <c:v>0.79201388888888891</c:v>
                </c:pt>
                <c:pt idx="2492">
                  <c:v>0.79202546296296295</c:v>
                </c:pt>
                <c:pt idx="2493">
                  <c:v>0.79202546296296295</c:v>
                </c:pt>
                <c:pt idx="2494">
                  <c:v>0.79203703703703698</c:v>
                </c:pt>
                <c:pt idx="2495">
                  <c:v>0.79203703703703698</c:v>
                </c:pt>
                <c:pt idx="2496">
                  <c:v>0.79204861111111113</c:v>
                </c:pt>
                <c:pt idx="2497">
                  <c:v>0.79204861111111113</c:v>
                </c:pt>
                <c:pt idx="2498">
                  <c:v>0.79206018518518517</c:v>
                </c:pt>
                <c:pt idx="2499">
                  <c:v>0.79206018518518517</c:v>
                </c:pt>
                <c:pt idx="2500">
                  <c:v>0.79207175925925921</c:v>
                </c:pt>
                <c:pt idx="2501">
                  <c:v>0.79207175925925921</c:v>
                </c:pt>
                <c:pt idx="2502">
                  <c:v>0.79208333333333336</c:v>
                </c:pt>
                <c:pt idx="2503">
                  <c:v>0.79208333333333336</c:v>
                </c:pt>
                <c:pt idx="2504">
                  <c:v>0.7920949074074074</c:v>
                </c:pt>
                <c:pt idx="2505">
                  <c:v>0.7920949074074074</c:v>
                </c:pt>
                <c:pt idx="2506">
                  <c:v>0.79210648148148144</c:v>
                </c:pt>
                <c:pt idx="2507">
                  <c:v>0.79211805555555559</c:v>
                </c:pt>
                <c:pt idx="2508">
                  <c:v>0.79211805555555559</c:v>
                </c:pt>
                <c:pt idx="2509">
                  <c:v>0.79212962962962963</c:v>
                </c:pt>
                <c:pt idx="2510">
                  <c:v>0.79212962962962963</c:v>
                </c:pt>
                <c:pt idx="2511">
                  <c:v>0.79214120370370367</c:v>
                </c:pt>
                <c:pt idx="2512">
                  <c:v>0.79214120370370367</c:v>
                </c:pt>
                <c:pt idx="2513">
                  <c:v>0.79215277777777782</c:v>
                </c:pt>
                <c:pt idx="2514">
                  <c:v>0.79215277777777782</c:v>
                </c:pt>
                <c:pt idx="2515">
                  <c:v>0.79216435185185186</c:v>
                </c:pt>
                <c:pt idx="2516">
                  <c:v>0.79216435185185186</c:v>
                </c:pt>
                <c:pt idx="2517">
                  <c:v>0.79217592592592589</c:v>
                </c:pt>
                <c:pt idx="2518">
                  <c:v>0.79217592592592589</c:v>
                </c:pt>
                <c:pt idx="2519">
                  <c:v>0.79218750000000004</c:v>
                </c:pt>
                <c:pt idx="2520">
                  <c:v>0.79218750000000004</c:v>
                </c:pt>
                <c:pt idx="2521">
                  <c:v>0.79219907407407408</c:v>
                </c:pt>
                <c:pt idx="2522">
                  <c:v>0.79221064814814812</c:v>
                </c:pt>
                <c:pt idx="2523">
                  <c:v>0.79221064814814812</c:v>
                </c:pt>
                <c:pt idx="2524">
                  <c:v>0.79222222222222227</c:v>
                </c:pt>
                <c:pt idx="2525">
                  <c:v>0.79222222222222227</c:v>
                </c:pt>
                <c:pt idx="2526">
                  <c:v>0.79223379629629631</c:v>
                </c:pt>
                <c:pt idx="2527">
                  <c:v>0.79223379629629631</c:v>
                </c:pt>
                <c:pt idx="2528">
                  <c:v>0.79224537037037035</c:v>
                </c:pt>
                <c:pt idx="2529">
                  <c:v>0.79224537037037035</c:v>
                </c:pt>
                <c:pt idx="2530">
                  <c:v>0.7922569444444445</c:v>
                </c:pt>
                <c:pt idx="2531">
                  <c:v>0.7922569444444445</c:v>
                </c:pt>
                <c:pt idx="2532">
                  <c:v>0.79226851851851854</c:v>
                </c:pt>
                <c:pt idx="2533">
                  <c:v>0.79226851851851854</c:v>
                </c:pt>
                <c:pt idx="2534">
                  <c:v>0.79228009259259258</c:v>
                </c:pt>
                <c:pt idx="2535">
                  <c:v>0.79228009259259258</c:v>
                </c:pt>
                <c:pt idx="2536">
                  <c:v>0.79229166666666662</c:v>
                </c:pt>
                <c:pt idx="2537">
                  <c:v>0.79229166666666662</c:v>
                </c:pt>
                <c:pt idx="2538">
                  <c:v>0.79230324074074077</c:v>
                </c:pt>
                <c:pt idx="2539">
                  <c:v>0.79230324074074077</c:v>
                </c:pt>
                <c:pt idx="2540">
                  <c:v>0.79231481481481481</c:v>
                </c:pt>
                <c:pt idx="2541">
                  <c:v>0.79232638888888884</c:v>
                </c:pt>
                <c:pt idx="2542">
                  <c:v>0.79232638888888884</c:v>
                </c:pt>
                <c:pt idx="2543">
                  <c:v>0.79233796296296299</c:v>
                </c:pt>
                <c:pt idx="2544">
                  <c:v>0.79233796296296299</c:v>
                </c:pt>
                <c:pt idx="2545">
                  <c:v>0.79234953703703703</c:v>
                </c:pt>
                <c:pt idx="2546">
                  <c:v>0.79234953703703703</c:v>
                </c:pt>
                <c:pt idx="2547">
                  <c:v>0.79236111111111107</c:v>
                </c:pt>
                <c:pt idx="2548">
                  <c:v>0.79236111111111107</c:v>
                </c:pt>
                <c:pt idx="2549">
                  <c:v>0.79237268518518522</c:v>
                </c:pt>
                <c:pt idx="2550">
                  <c:v>0.79237268518518522</c:v>
                </c:pt>
                <c:pt idx="2551">
                  <c:v>0.79238425925925926</c:v>
                </c:pt>
                <c:pt idx="2552">
                  <c:v>0.79238425925925926</c:v>
                </c:pt>
                <c:pt idx="2553">
                  <c:v>0.7923958333333333</c:v>
                </c:pt>
                <c:pt idx="2554">
                  <c:v>0.7923958333333333</c:v>
                </c:pt>
                <c:pt idx="2555">
                  <c:v>0.79240740740740745</c:v>
                </c:pt>
                <c:pt idx="2556">
                  <c:v>0.79240740740740745</c:v>
                </c:pt>
                <c:pt idx="2557">
                  <c:v>0.79241898148148149</c:v>
                </c:pt>
                <c:pt idx="2558">
                  <c:v>0.79243055555555553</c:v>
                </c:pt>
                <c:pt idx="2559">
                  <c:v>0.79243055555555553</c:v>
                </c:pt>
                <c:pt idx="2560">
                  <c:v>0.79244212962962968</c:v>
                </c:pt>
                <c:pt idx="2561">
                  <c:v>0.79244212962962968</c:v>
                </c:pt>
                <c:pt idx="2562">
                  <c:v>0.79245370370370372</c:v>
                </c:pt>
                <c:pt idx="2563">
                  <c:v>0.79245370370370372</c:v>
                </c:pt>
                <c:pt idx="2564">
                  <c:v>0.79246527777777775</c:v>
                </c:pt>
                <c:pt idx="2565">
                  <c:v>0.79246527777777775</c:v>
                </c:pt>
                <c:pt idx="2566">
                  <c:v>0.7924768518518519</c:v>
                </c:pt>
                <c:pt idx="2567">
                  <c:v>0.7924768518518519</c:v>
                </c:pt>
                <c:pt idx="2568">
                  <c:v>0.79248842592592594</c:v>
                </c:pt>
                <c:pt idx="2569">
                  <c:v>0.79248842592592594</c:v>
                </c:pt>
                <c:pt idx="2570">
                  <c:v>0.79249999999999998</c:v>
                </c:pt>
                <c:pt idx="2571">
                  <c:v>0.79249999999999998</c:v>
                </c:pt>
                <c:pt idx="2572">
                  <c:v>0.79251157407407402</c:v>
                </c:pt>
                <c:pt idx="2573">
                  <c:v>0.79252314814814817</c:v>
                </c:pt>
                <c:pt idx="2574">
                  <c:v>0.79252314814814817</c:v>
                </c:pt>
                <c:pt idx="2575">
                  <c:v>0.79253472222222221</c:v>
                </c:pt>
                <c:pt idx="2576">
                  <c:v>0.79253472222222221</c:v>
                </c:pt>
                <c:pt idx="2577">
                  <c:v>0.79254629629629625</c:v>
                </c:pt>
                <c:pt idx="2578">
                  <c:v>0.79254629629629625</c:v>
                </c:pt>
                <c:pt idx="2579">
                  <c:v>0.7925578703703704</c:v>
                </c:pt>
                <c:pt idx="2580">
                  <c:v>0.7925578703703704</c:v>
                </c:pt>
                <c:pt idx="2581">
                  <c:v>0.79256944444444444</c:v>
                </c:pt>
                <c:pt idx="2582">
                  <c:v>0.79256944444444444</c:v>
                </c:pt>
                <c:pt idx="2583">
                  <c:v>0.79258101851851848</c:v>
                </c:pt>
                <c:pt idx="2584">
                  <c:v>0.79258101851851848</c:v>
                </c:pt>
                <c:pt idx="2585">
                  <c:v>0.79259259259259263</c:v>
                </c:pt>
                <c:pt idx="2586">
                  <c:v>0.79259259259259263</c:v>
                </c:pt>
                <c:pt idx="2587">
                  <c:v>0.79260416666666667</c:v>
                </c:pt>
                <c:pt idx="2588">
                  <c:v>0.79260416666666667</c:v>
                </c:pt>
                <c:pt idx="2589">
                  <c:v>0.7926157407407407</c:v>
                </c:pt>
                <c:pt idx="2590">
                  <c:v>0.7926157407407407</c:v>
                </c:pt>
                <c:pt idx="2591">
                  <c:v>0.79262731481481485</c:v>
                </c:pt>
                <c:pt idx="2592">
                  <c:v>0.79263888888888889</c:v>
                </c:pt>
                <c:pt idx="2593">
                  <c:v>0.79263888888888889</c:v>
                </c:pt>
                <c:pt idx="2594">
                  <c:v>0.79265046296296293</c:v>
                </c:pt>
                <c:pt idx="2595">
                  <c:v>0.79265046296296293</c:v>
                </c:pt>
                <c:pt idx="2596">
                  <c:v>0.79266203703703708</c:v>
                </c:pt>
                <c:pt idx="2597">
                  <c:v>0.79266203703703708</c:v>
                </c:pt>
                <c:pt idx="2598">
                  <c:v>0.79267361111111112</c:v>
                </c:pt>
                <c:pt idx="2599">
                  <c:v>0.79267361111111112</c:v>
                </c:pt>
                <c:pt idx="2600">
                  <c:v>0.79268518518518516</c:v>
                </c:pt>
                <c:pt idx="2601">
                  <c:v>0.79268518518518516</c:v>
                </c:pt>
                <c:pt idx="2602">
                  <c:v>0.79269675925925931</c:v>
                </c:pt>
                <c:pt idx="2603">
                  <c:v>0.79269675925925931</c:v>
                </c:pt>
                <c:pt idx="2604">
                  <c:v>0.79270833333333335</c:v>
                </c:pt>
                <c:pt idx="2605">
                  <c:v>0.79270833333333335</c:v>
                </c:pt>
                <c:pt idx="2606">
                  <c:v>0.79271990740740739</c:v>
                </c:pt>
                <c:pt idx="2607">
                  <c:v>0.79271990740740739</c:v>
                </c:pt>
                <c:pt idx="2608">
                  <c:v>0.79273148148148154</c:v>
                </c:pt>
                <c:pt idx="2609">
                  <c:v>0.79273148148148154</c:v>
                </c:pt>
                <c:pt idx="2610">
                  <c:v>0.79274305555555558</c:v>
                </c:pt>
                <c:pt idx="2611">
                  <c:v>0.79275462962962961</c:v>
                </c:pt>
                <c:pt idx="2612">
                  <c:v>0.79275462962962961</c:v>
                </c:pt>
                <c:pt idx="2613">
                  <c:v>0.79276620370370365</c:v>
                </c:pt>
                <c:pt idx="2614">
                  <c:v>0.79276620370370365</c:v>
                </c:pt>
                <c:pt idx="2615">
                  <c:v>0.7927777777777778</c:v>
                </c:pt>
                <c:pt idx="2616">
                  <c:v>0.7927777777777778</c:v>
                </c:pt>
                <c:pt idx="2617">
                  <c:v>0.79278935185185184</c:v>
                </c:pt>
                <c:pt idx="2618">
                  <c:v>0.79278935185185184</c:v>
                </c:pt>
                <c:pt idx="2619">
                  <c:v>0.79280092592592588</c:v>
                </c:pt>
                <c:pt idx="2620">
                  <c:v>0.79280092592592588</c:v>
                </c:pt>
                <c:pt idx="2621">
                  <c:v>0.79281250000000003</c:v>
                </c:pt>
                <c:pt idx="2622">
                  <c:v>0.79281250000000003</c:v>
                </c:pt>
                <c:pt idx="2623">
                  <c:v>0.79282407407407407</c:v>
                </c:pt>
                <c:pt idx="2624">
                  <c:v>0.79282407407407407</c:v>
                </c:pt>
                <c:pt idx="2625">
                  <c:v>0.79283564814814811</c:v>
                </c:pt>
                <c:pt idx="2626">
                  <c:v>0.79283564814814811</c:v>
                </c:pt>
                <c:pt idx="2627">
                  <c:v>0.79284722222222226</c:v>
                </c:pt>
                <c:pt idx="2628">
                  <c:v>0.7928587962962963</c:v>
                </c:pt>
                <c:pt idx="2629">
                  <c:v>0.7928587962962963</c:v>
                </c:pt>
                <c:pt idx="2630">
                  <c:v>0.79287037037037034</c:v>
                </c:pt>
                <c:pt idx="2631">
                  <c:v>0.79287037037037034</c:v>
                </c:pt>
                <c:pt idx="2632">
                  <c:v>0.79288194444444449</c:v>
                </c:pt>
                <c:pt idx="2633">
                  <c:v>0.79288194444444449</c:v>
                </c:pt>
                <c:pt idx="2634">
                  <c:v>0.79289351851851853</c:v>
                </c:pt>
                <c:pt idx="2635">
                  <c:v>0.79289351851851853</c:v>
                </c:pt>
                <c:pt idx="2636">
                  <c:v>0.79290509259259256</c:v>
                </c:pt>
                <c:pt idx="2637">
                  <c:v>0.79290509259259256</c:v>
                </c:pt>
                <c:pt idx="2638">
                  <c:v>0.79291666666666671</c:v>
                </c:pt>
                <c:pt idx="2639">
                  <c:v>0.79291666666666671</c:v>
                </c:pt>
                <c:pt idx="2640">
                  <c:v>0.79292824074074075</c:v>
                </c:pt>
                <c:pt idx="2641">
                  <c:v>0.79292824074074075</c:v>
                </c:pt>
                <c:pt idx="2642">
                  <c:v>0.79293981481481479</c:v>
                </c:pt>
                <c:pt idx="2643">
                  <c:v>0.79293981481481479</c:v>
                </c:pt>
                <c:pt idx="2644">
                  <c:v>0.79295138888888894</c:v>
                </c:pt>
                <c:pt idx="2645">
                  <c:v>0.79296296296296298</c:v>
                </c:pt>
                <c:pt idx="2646">
                  <c:v>0.79296296296296298</c:v>
                </c:pt>
                <c:pt idx="2647">
                  <c:v>0.79297453703703702</c:v>
                </c:pt>
                <c:pt idx="2648">
                  <c:v>0.79297453703703702</c:v>
                </c:pt>
                <c:pt idx="2649">
                  <c:v>0.79298611111111106</c:v>
                </c:pt>
                <c:pt idx="2650">
                  <c:v>0.79298611111111106</c:v>
                </c:pt>
                <c:pt idx="2651">
                  <c:v>0.79299768518518521</c:v>
                </c:pt>
                <c:pt idx="2652">
                  <c:v>0.79299768518518521</c:v>
                </c:pt>
                <c:pt idx="2653">
                  <c:v>0.79300925925925925</c:v>
                </c:pt>
                <c:pt idx="2654">
                  <c:v>0.79300925925925925</c:v>
                </c:pt>
                <c:pt idx="2655">
                  <c:v>0.79302083333333329</c:v>
                </c:pt>
                <c:pt idx="2656">
                  <c:v>0.79302083333333329</c:v>
                </c:pt>
                <c:pt idx="2657">
                  <c:v>0.79303240740740744</c:v>
                </c:pt>
                <c:pt idx="2658">
                  <c:v>0.79303240740740744</c:v>
                </c:pt>
                <c:pt idx="2659">
                  <c:v>0.79304398148148147</c:v>
                </c:pt>
                <c:pt idx="2660">
                  <c:v>0.79305555555555551</c:v>
                </c:pt>
                <c:pt idx="2661">
                  <c:v>0.79305555555555551</c:v>
                </c:pt>
                <c:pt idx="2662">
                  <c:v>0.79306712962962966</c:v>
                </c:pt>
                <c:pt idx="2663">
                  <c:v>0.79306712962962966</c:v>
                </c:pt>
                <c:pt idx="2664">
                  <c:v>0.7930787037037037</c:v>
                </c:pt>
                <c:pt idx="2665">
                  <c:v>0.7930787037037037</c:v>
                </c:pt>
                <c:pt idx="2666">
                  <c:v>0.79309027777777774</c:v>
                </c:pt>
                <c:pt idx="2667">
                  <c:v>0.79309027777777774</c:v>
                </c:pt>
                <c:pt idx="2668">
                  <c:v>0.79310185185185189</c:v>
                </c:pt>
                <c:pt idx="2669">
                  <c:v>0.79310185185185189</c:v>
                </c:pt>
                <c:pt idx="2670">
                  <c:v>0.79311342592592593</c:v>
                </c:pt>
                <c:pt idx="2671">
                  <c:v>0.79311342592592593</c:v>
                </c:pt>
                <c:pt idx="2672">
                  <c:v>0.79312499999999997</c:v>
                </c:pt>
                <c:pt idx="2673">
                  <c:v>0.79312499999999997</c:v>
                </c:pt>
                <c:pt idx="2674">
                  <c:v>0.79313657407407412</c:v>
                </c:pt>
                <c:pt idx="2675">
                  <c:v>0.79313657407407412</c:v>
                </c:pt>
                <c:pt idx="2676">
                  <c:v>0.79314814814814816</c:v>
                </c:pt>
                <c:pt idx="2677">
                  <c:v>0.7931597222222222</c:v>
                </c:pt>
                <c:pt idx="2678">
                  <c:v>0.7931597222222222</c:v>
                </c:pt>
                <c:pt idx="2679">
                  <c:v>0.79317129629629635</c:v>
                </c:pt>
                <c:pt idx="2680">
                  <c:v>0.79317129629629635</c:v>
                </c:pt>
                <c:pt idx="2681">
                  <c:v>0.79318287037037039</c:v>
                </c:pt>
                <c:pt idx="2682">
                  <c:v>0.79318287037037039</c:v>
                </c:pt>
                <c:pt idx="2683">
                  <c:v>0.79319444444444442</c:v>
                </c:pt>
                <c:pt idx="2684">
                  <c:v>0.79319444444444442</c:v>
                </c:pt>
                <c:pt idx="2685">
                  <c:v>0.79320601851851846</c:v>
                </c:pt>
                <c:pt idx="2686">
                  <c:v>0.79320601851851846</c:v>
                </c:pt>
                <c:pt idx="2687">
                  <c:v>0.79321759259259261</c:v>
                </c:pt>
                <c:pt idx="2688">
                  <c:v>0.79321759259259261</c:v>
                </c:pt>
                <c:pt idx="2689">
                  <c:v>0.79322916666666665</c:v>
                </c:pt>
                <c:pt idx="2690">
                  <c:v>0.79322916666666665</c:v>
                </c:pt>
                <c:pt idx="2691">
                  <c:v>0.79324074074074069</c:v>
                </c:pt>
                <c:pt idx="2692">
                  <c:v>0.79325231481481484</c:v>
                </c:pt>
                <c:pt idx="2693">
                  <c:v>0.79325231481481484</c:v>
                </c:pt>
                <c:pt idx="2694">
                  <c:v>0.79326388888888888</c:v>
                </c:pt>
                <c:pt idx="2695">
                  <c:v>0.79326388888888888</c:v>
                </c:pt>
                <c:pt idx="2696">
                  <c:v>0.79327546296296292</c:v>
                </c:pt>
                <c:pt idx="2697">
                  <c:v>0.79327546296296292</c:v>
                </c:pt>
                <c:pt idx="2698">
                  <c:v>0.79328703703703707</c:v>
                </c:pt>
                <c:pt idx="2699">
                  <c:v>0.79328703703703707</c:v>
                </c:pt>
                <c:pt idx="2700">
                  <c:v>0.79329861111111111</c:v>
                </c:pt>
                <c:pt idx="2701">
                  <c:v>0.79329861111111111</c:v>
                </c:pt>
                <c:pt idx="2702">
                  <c:v>0.79331018518518515</c:v>
                </c:pt>
                <c:pt idx="2703">
                  <c:v>0.79331018518518515</c:v>
                </c:pt>
                <c:pt idx="2704">
                  <c:v>0.7933217592592593</c:v>
                </c:pt>
                <c:pt idx="2705">
                  <c:v>0.7933217592592593</c:v>
                </c:pt>
                <c:pt idx="2706">
                  <c:v>0.79333333333333333</c:v>
                </c:pt>
                <c:pt idx="2707">
                  <c:v>0.79334490740740737</c:v>
                </c:pt>
                <c:pt idx="2708">
                  <c:v>0.79334490740740737</c:v>
                </c:pt>
                <c:pt idx="2709">
                  <c:v>0.79335648148148152</c:v>
                </c:pt>
                <c:pt idx="2710">
                  <c:v>0.79335648148148152</c:v>
                </c:pt>
                <c:pt idx="2711">
                  <c:v>0.79336805555555556</c:v>
                </c:pt>
                <c:pt idx="2712">
                  <c:v>0.79336805555555556</c:v>
                </c:pt>
                <c:pt idx="2713">
                  <c:v>0.7933796296296296</c:v>
                </c:pt>
                <c:pt idx="2714">
                  <c:v>0.7933796296296296</c:v>
                </c:pt>
                <c:pt idx="2715">
                  <c:v>0.79339120370370375</c:v>
                </c:pt>
                <c:pt idx="2716">
                  <c:v>0.79339120370370375</c:v>
                </c:pt>
                <c:pt idx="2717">
                  <c:v>0.79340277777777779</c:v>
                </c:pt>
                <c:pt idx="2718">
                  <c:v>0.79340277777777779</c:v>
                </c:pt>
                <c:pt idx="2719">
                  <c:v>0.79341435185185183</c:v>
                </c:pt>
                <c:pt idx="2720">
                  <c:v>0.79341435185185183</c:v>
                </c:pt>
                <c:pt idx="2721">
                  <c:v>0.79342592592592598</c:v>
                </c:pt>
                <c:pt idx="2722">
                  <c:v>0.79342592592592598</c:v>
                </c:pt>
                <c:pt idx="2723">
                  <c:v>0.79343750000000002</c:v>
                </c:pt>
                <c:pt idx="2724">
                  <c:v>0.79343750000000002</c:v>
                </c:pt>
                <c:pt idx="2725">
                  <c:v>0.79344907407407406</c:v>
                </c:pt>
                <c:pt idx="2726">
                  <c:v>0.79344907407407406</c:v>
                </c:pt>
                <c:pt idx="2727">
                  <c:v>0.7934606481481481</c:v>
                </c:pt>
                <c:pt idx="2728">
                  <c:v>0.79347222222222225</c:v>
                </c:pt>
                <c:pt idx="2729">
                  <c:v>0.79347222222222225</c:v>
                </c:pt>
                <c:pt idx="2730">
                  <c:v>0.79348379629629628</c:v>
                </c:pt>
                <c:pt idx="2731">
                  <c:v>0.79348379629629628</c:v>
                </c:pt>
                <c:pt idx="2732">
                  <c:v>0.79349537037037032</c:v>
                </c:pt>
                <c:pt idx="2733">
                  <c:v>0.79349537037037032</c:v>
                </c:pt>
                <c:pt idx="2734">
                  <c:v>0.79350694444444447</c:v>
                </c:pt>
                <c:pt idx="2735">
                  <c:v>0.79350694444444447</c:v>
                </c:pt>
                <c:pt idx="2736">
                  <c:v>0.79351851851851851</c:v>
                </c:pt>
                <c:pt idx="2737">
                  <c:v>0.79351851851851851</c:v>
                </c:pt>
                <c:pt idx="2738">
                  <c:v>0.79353009259259255</c:v>
                </c:pt>
                <c:pt idx="2739">
                  <c:v>0.79353009259259255</c:v>
                </c:pt>
                <c:pt idx="2740">
                  <c:v>0.7935416666666667</c:v>
                </c:pt>
                <c:pt idx="2741">
                  <c:v>0.7935416666666667</c:v>
                </c:pt>
                <c:pt idx="2742">
                  <c:v>0.79355324074074074</c:v>
                </c:pt>
                <c:pt idx="2743">
                  <c:v>0.79355324074074074</c:v>
                </c:pt>
                <c:pt idx="2744">
                  <c:v>0.79356481481481478</c:v>
                </c:pt>
                <c:pt idx="2745">
                  <c:v>0.79356481481481478</c:v>
                </c:pt>
                <c:pt idx="2746">
                  <c:v>0.79357638888888893</c:v>
                </c:pt>
                <c:pt idx="2747">
                  <c:v>0.79358796296296297</c:v>
                </c:pt>
                <c:pt idx="2748">
                  <c:v>0.79358796296296297</c:v>
                </c:pt>
                <c:pt idx="2749">
                  <c:v>0.79359953703703701</c:v>
                </c:pt>
                <c:pt idx="2750">
                  <c:v>0.79359953703703701</c:v>
                </c:pt>
                <c:pt idx="2751">
                  <c:v>0.79361111111111116</c:v>
                </c:pt>
                <c:pt idx="2752">
                  <c:v>0.79361111111111116</c:v>
                </c:pt>
                <c:pt idx="2753">
                  <c:v>0.79362268518518519</c:v>
                </c:pt>
                <c:pt idx="2754">
                  <c:v>0.79362268518518519</c:v>
                </c:pt>
                <c:pt idx="2755">
                  <c:v>0.79363425925925923</c:v>
                </c:pt>
                <c:pt idx="2756">
                  <c:v>0.79363425925925923</c:v>
                </c:pt>
                <c:pt idx="2757">
                  <c:v>0.79364583333333338</c:v>
                </c:pt>
                <c:pt idx="2758">
                  <c:v>0.79364583333333338</c:v>
                </c:pt>
                <c:pt idx="2759">
                  <c:v>0.79365740740740742</c:v>
                </c:pt>
                <c:pt idx="2760">
                  <c:v>0.79366898148148146</c:v>
                </c:pt>
                <c:pt idx="2761">
                  <c:v>0.79366898148148146</c:v>
                </c:pt>
                <c:pt idx="2762">
                  <c:v>0.7936805555555555</c:v>
                </c:pt>
                <c:pt idx="2763">
                  <c:v>0.7936805555555555</c:v>
                </c:pt>
                <c:pt idx="2764">
                  <c:v>0.79369212962962965</c:v>
                </c:pt>
                <c:pt idx="2765">
                  <c:v>0.79369212962962965</c:v>
                </c:pt>
                <c:pt idx="2766">
                  <c:v>0.79370370370370369</c:v>
                </c:pt>
                <c:pt idx="2767">
                  <c:v>0.79370370370370369</c:v>
                </c:pt>
                <c:pt idx="2768">
                  <c:v>0.79371527777777773</c:v>
                </c:pt>
                <c:pt idx="2769">
                  <c:v>0.79371527777777773</c:v>
                </c:pt>
                <c:pt idx="2770">
                  <c:v>0.79372685185185188</c:v>
                </c:pt>
                <c:pt idx="2771">
                  <c:v>0.79372685185185188</c:v>
                </c:pt>
                <c:pt idx="2772">
                  <c:v>0.79373842592592592</c:v>
                </c:pt>
                <c:pt idx="2773">
                  <c:v>0.79373842592592592</c:v>
                </c:pt>
                <c:pt idx="2774">
                  <c:v>0.79374999999999996</c:v>
                </c:pt>
                <c:pt idx="2775">
                  <c:v>0.79374999999999996</c:v>
                </c:pt>
                <c:pt idx="2776">
                  <c:v>0.79376157407407411</c:v>
                </c:pt>
                <c:pt idx="2777">
                  <c:v>0.79377314814814814</c:v>
                </c:pt>
                <c:pt idx="2778">
                  <c:v>0.79377314814814814</c:v>
                </c:pt>
                <c:pt idx="2779">
                  <c:v>0.79378472222222218</c:v>
                </c:pt>
                <c:pt idx="2780">
                  <c:v>0.79378472222222218</c:v>
                </c:pt>
                <c:pt idx="2781">
                  <c:v>0.79379629629629633</c:v>
                </c:pt>
                <c:pt idx="2782">
                  <c:v>0.79379629629629633</c:v>
                </c:pt>
                <c:pt idx="2783">
                  <c:v>0.79380787037037037</c:v>
                </c:pt>
                <c:pt idx="2784">
                  <c:v>0.79380787037037037</c:v>
                </c:pt>
                <c:pt idx="2785">
                  <c:v>0.79381944444444441</c:v>
                </c:pt>
                <c:pt idx="2786">
                  <c:v>0.79381944444444441</c:v>
                </c:pt>
                <c:pt idx="2787">
                  <c:v>0.79383101851851856</c:v>
                </c:pt>
                <c:pt idx="2788">
                  <c:v>0.79383101851851856</c:v>
                </c:pt>
                <c:pt idx="2789">
                  <c:v>0.7938425925925926</c:v>
                </c:pt>
                <c:pt idx="2790">
                  <c:v>0.7938425925925926</c:v>
                </c:pt>
                <c:pt idx="2791">
                  <c:v>0.79385416666666664</c:v>
                </c:pt>
                <c:pt idx="2792">
                  <c:v>0.79385416666666664</c:v>
                </c:pt>
                <c:pt idx="2793">
                  <c:v>0.79386574074074079</c:v>
                </c:pt>
                <c:pt idx="2794">
                  <c:v>0.79387731481481483</c:v>
                </c:pt>
                <c:pt idx="2795">
                  <c:v>0.79387731481481483</c:v>
                </c:pt>
                <c:pt idx="2796">
                  <c:v>0.79388888888888887</c:v>
                </c:pt>
                <c:pt idx="2797">
                  <c:v>0.79388888888888887</c:v>
                </c:pt>
                <c:pt idx="2798">
                  <c:v>0.79390046296296302</c:v>
                </c:pt>
                <c:pt idx="2799">
                  <c:v>0.79390046296296302</c:v>
                </c:pt>
                <c:pt idx="2800">
                  <c:v>0.79391203703703705</c:v>
                </c:pt>
                <c:pt idx="2801">
                  <c:v>0.79391203703703705</c:v>
                </c:pt>
                <c:pt idx="2802">
                  <c:v>0.79392361111111109</c:v>
                </c:pt>
                <c:pt idx="2803">
                  <c:v>0.79392361111111109</c:v>
                </c:pt>
                <c:pt idx="2804">
                  <c:v>0.79393518518518513</c:v>
                </c:pt>
                <c:pt idx="2805">
                  <c:v>0.79393518518518513</c:v>
                </c:pt>
                <c:pt idx="2806">
                  <c:v>0.79394675925925928</c:v>
                </c:pt>
                <c:pt idx="2807">
                  <c:v>0.79394675925925928</c:v>
                </c:pt>
                <c:pt idx="2808">
                  <c:v>0.79395833333333332</c:v>
                </c:pt>
                <c:pt idx="2809">
                  <c:v>0.79395833333333332</c:v>
                </c:pt>
                <c:pt idx="2810">
                  <c:v>0.79396990740740736</c:v>
                </c:pt>
                <c:pt idx="2811">
                  <c:v>0.79398148148148151</c:v>
                </c:pt>
                <c:pt idx="2812">
                  <c:v>0.79398148148148151</c:v>
                </c:pt>
                <c:pt idx="2813">
                  <c:v>0.79399305555555555</c:v>
                </c:pt>
                <c:pt idx="2814">
                  <c:v>0.79399305555555555</c:v>
                </c:pt>
                <c:pt idx="2815">
                  <c:v>0.79400462962962959</c:v>
                </c:pt>
                <c:pt idx="2816">
                  <c:v>0.79400462962962959</c:v>
                </c:pt>
                <c:pt idx="2817">
                  <c:v>0.79401620370370374</c:v>
                </c:pt>
                <c:pt idx="2818">
                  <c:v>0.79401620370370374</c:v>
                </c:pt>
                <c:pt idx="2819">
                  <c:v>0.79402777777777778</c:v>
                </c:pt>
                <c:pt idx="2820">
                  <c:v>0.79402777777777778</c:v>
                </c:pt>
                <c:pt idx="2821">
                  <c:v>0.79403935185185182</c:v>
                </c:pt>
                <c:pt idx="2822">
                  <c:v>0.79403935185185182</c:v>
                </c:pt>
                <c:pt idx="2823">
                  <c:v>0.79405092592592597</c:v>
                </c:pt>
                <c:pt idx="2824">
                  <c:v>0.79405092592592597</c:v>
                </c:pt>
                <c:pt idx="2825">
                  <c:v>0.7940625</c:v>
                </c:pt>
                <c:pt idx="2826">
                  <c:v>0.79407407407407404</c:v>
                </c:pt>
                <c:pt idx="2827">
                  <c:v>0.79407407407407404</c:v>
                </c:pt>
                <c:pt idx="2828">
                  <c:v>0.79408564814814819</c:v>
                </c:pt>
                <c:pt idx="2829">
                  <c:v>0.79408564814814819</c:v>
                </c:pt>
                <c:pt idx="2830">
                  <c:v>0.79409722222222223</c:v>
                </c:pt>
                <c:pt idx="2831">
                  <c:v>0.79409722222222223</c:v>
                </c:pt>
                <c:pt idx="2832">
                  <c:v>0.79410879629629627</c:v>
                </c:pt>
                <c:pt idx="2833">
                  <c:v>0.79410879629629627</c:v>
                </c:pt>
                <c:pt idx="2834">
                  <c:v>0.79412037037037042</c:v>
                </c:pt>
                <c:pt idx="2835">
                  <c:v>0.79412037037037042</c:v>
                </c:pt>
                <c:pt idx="2836">
                  <c:v>0.79413194444444446</c:v>
                </c:pt>
                <c:pt idx="2837">
                  <c:v>0.79413194444444446</c:v>
                </c:pt>
                <c:pt idx="2838">
                  <c:v>0.7941435185185185</c:v>
                </c:pt>
                <c:pt idx="2839">
                  <c:v>0.7941435185185185</c:v>
                </c:pt>
                <c:pt idx="2840">
                  <c:v>0.79415509259259254</c:v>
                </c:pt>
                <c:pt idx="2841">
                  <c:v>0.79415509259259254</c:v>
                </c:pt>
                <c:pt idx="2842">
                  <c:v>0.79416666666666669</c:v>
                </c:pt>
                <c:pt idx="2843">
                  <c:v>0.79417824074074073</c:v>
                </c:pt>
                <c:pt idx="2844">
                  <c:v>0.79417824074074073</c:v>
                </c:pt>
                <c:pt idx="2845">
                  <c:v>0.79418981481481477</c:v>
                </c:pt>
                <c:pt idx="2846">
                  <c:v>0.79418981481481477</c:v>
                </c:pt>
                <c:pt idx="2847">
                  <c:v>0.79420138888888892</c:v>
                </c:pt>
                <c:pt idx="2848">
                  <c:v>0.79420138888888892</c:v>
                </c:pt>
                <c:pt idx="2849">
                  <c:v>0.79421296296296295</c:v>
                </c:pt>
                <c:pt idx="2850">
                  <c:v>0.79421296296296295</c:v>
                </c:pt>
                <c:pt idx="2851">
                  <c:v>0.79422453703703699</c:v>
                </c:pt>
                <c:pt idx="2852">
                  <c:v>0.79422453703703699</c:v>
                </c:pt>
                <c:pt idx="2853">
                  <c:v>0.79423611111111114</c:v>
                </c:pt>
                <c:pt idx="2854">
                  <c:v>0.79423611111111114</c:v>
                </c:pt>
                <c:pt idx="2855">
                  <c:v>0.79424768518518518</c:v>
                </c:pt>
                <c:pt idx="2856">
                  <c:v>0.79424768518518518</c:v>
                </c:pt>
                <c:pt idx="2857">
                  <c:v>0.79425925925925922</c:v>
                </c:pt>
                <c:pt idx="2858">
                  <c:v>0.79427083333333337</c:v>
                </c:pt>
                <c:pt idx="2859">
                  <c:v>0.79427083333333337</c:v>
                </c:pt>
                <c:pt idx="2860">
                  <c:v>0.79428240740740741</c:v>
                </c:pt>
                <c:pt idx="2861">
                  <c:v>0.79428240740740741</c:v>
                </c:pt>
                <c:pt idx="2862">
                  <c:v>0.79429398148148145</c:v>
                </c:pt>
                <c:pt idx="2863">
                  <c:v>0.79429398148148145</c:v>
                </c:pt>
                <c:pt idx="2864">
                  <c:v>0.7943055555555556</c:v>
                </c:pt>
                <c:pt idx="2865">
                  <c:v>0.7943055555555556</c:v>
                </c:pt>
                <c:pt idx="2866">
                  <c:v>0.79431712962962964</c:v>
                </c:pt>
                <c:pt idx="2867">
                  <c:v>0.79431712962962964</c:v>
                </c:pt>
                <c:pt idx="2868">
                  <c:v>0.79432870370370368</c:v>
                </c:pt>
                <c:pt idx="2869">
                  <c:v>0.79432870370370368</c:v>
                </c:pt>
                <c:pt idx="2870">
                  <c:v>0.79434027777777783</c:v>
                </c:pt>
                <c:pt idx="2871">
                  <c:v>0.79434027777777783</c:v>
                </c:pt>
                <c:pt idx="2872">
                  <c:v>0.79435185185185186</c:v>
                </c:pt>
                <c:pt idx="2873">
                  <c:v>0.79435185185185186</c:v>
                </c:pt>
                <c:pt idx="2874">
                  <c:v>0.7943634259259259</c:v>
                </c:pt>
                <c:pt idx="2875">
                  <c:v>0.7943634259259259</c:v>
                </c:pt>
                <c:pt idx="2876">
                  <c:v>0.79437500000000005</c:v>
                </c:pt>
                <c:pt idx="2877">
                  <c:v>0.79438657407407409</c:v>
                </c:pt>
                <c:pt idx="2878">
                  <c:v>0.79438657407407409</c:v>
                </c:pt>
                <c:pt idx="2879">
                  <c:v>0.79439814814814813</c:v>
                </c:pt>
                <c:pt idx="2880">
                  <c:v>0.79439814814814813</c:v>
                </c:pt>
                <c:pt idx="2881">
                  <c:v>0.79440972222222217</c:v>
                </c:pt>
                <c:pt idx="2882">
                  <c:v>0.79440972222222217</c:v>
                </c:pt>
                <c:pt idx="2883">
                  <c:v>0.79442129629629632</c:v>
                </c:pt>
                <c:pt idx="2884">
                  <c:v>0.79442129629629632</c:v>
                </c:pt>
                <c:pt idx="2885">
                  <c:v>0.79443287037037036</c:v>
                </c:pt>
                <c:pt idx="2886">
                  <c:v>0.79443287037037036</c:v>
                </c:pt>
                <c:pt idx="2887">
                  <c:v>0.7944444444444444</c:v>
                </c:pt>
                <c:pt idx="2888">
                  <c:v>0.7944444444444444</c:v>
                </c:pt>
                <c:pt idx="2889">
                  <c:v>0.79445601851851855</c:v>
                </c:pt>
                <c:pt idx="2890">
                  <c:v>0.79445601851851855</c:v>
                </c:pt>
                <c:pt idx="2891">
                  <c:v>0.79446759259259259</c:v>
                </c:pt>
                <c:pt idx="2892">
                  <c:v>0.79446759259259259</c:v>
                </c:pt>
                <c:pt idx="2893">
                  <c:v>0.79447916666666663</c:v>
                </c:pt>
                <c:pt idx="2894">
                  <c:v>0.79449074074074078</c:v>
                </c:pt>
                <c:pt idx="2895">
                  <c:v>0.79449074074074078</c:v>
                </c:pt>
                <c:pt idx="2896">
                  <c:v>0.79450231481481481</c:v>
                </c:pt>
                <c:pt idx="2897">
                  <c:v>0.79450231481481481</c:v>
                </c:pt>
                <c:pt idx="2898">
                  <c:v>0.79451388888888885</c:v>
                </c:pt>
                <c:pt idx="2899">
                  <c:v>0.79451388888888885</c:v>
                </c:pt>
                <c:pt idx="2900">
                  <c:v>0.794525462962963</c:v>
                </c:pt>
                <c:pt idx="2901">
                  <c:v>0.794525462962963</c:v>
                </c:pt>
                <c:pt idx="2902">
                  <c:v>0.79453703703703704</c:v>
                </c:pt>
                <c:pt idx="2903">
                  <c:v>0.79453703703703704</c:v>
                </c:pt>
                <c:pt idx="2904">
                  <c:v>0.79454861111111108</c:v>
                </c:pt>
                <c:pt idx="2905">
                  <c:v>0.79454861111111108</c:v>
                </c:pt>
                <c:pt idx="2906">
                  <c:v>0.79456018518518523</c:v>
                </c:pt>
                <c:pt idx="2907">
                  <c:v>0.79456018518518523</c:v>
                </c:pt>
                <c:pt idx="2908">
                  <c:v>0.79457175925925927</c:v>
                </c:pt>
                <c:pt idx="2909">
                  <c:v>0.79457175925925927</c:v>
                </c:pt>
                <c:pt idx="2910">
                  <c:v>0.79458333333333331</c:v>
                </c:pt>
                <c:pt idx="2911">
                  <c:v>0.79459490740740746</c:v>
                </c:pt>
                <c:pt idx="2912">
                  <c:v>0.79459490740740746</c:v>
                </c:pt>
                <c:pt idx="2913">
                  <c:v>0.7946064814814815</c:v>
                </c:pt>
                <c:pt idx="2914">
                  <c:v>0.7946064814814815</c:v>
                </c:pt>
                <c:pt idx="2915">
                  <c:v>0.79461805555555554</c:v>
                </c:pt>
                <c:pt idx="2916">
                  <c:v>0.79461805555555554</c:v>
                </c:pt>
                <c:pt idx="2917">
                  <c:v>0.79462962962962957</c:v>
                </c:pt>
                <c:pt idx="2918">
                  <c:v>0.79462962962962957</c:v>
                </c:pt>
                <c:pt idx="2919">
                  <c:v>0.79464120370370372</c:v>
                </c:pt>
                <c:pt idx="2920">
                  <c:v>0.79464120370370372</c:v>
                </c:pt>
                <c:pt idx="2921">
                  <c:v>0.79465277777777776</c:v>
                </c:pt>
                <c:pt idx="2922">
                  <c:v>0.79465277777777776</c:v>
                </c:pt>
                <c:pt idx="2923">
                  <c:v>0.7946643518518518</c:v>
                </c:pt>
                <c:pt idx="2924">
                  <c:v>0.7946643518518518</c:v>
                </c:pt>
                <c:pt idx="2925">
                  <c:v>0.79467592592592595</c:v>
                </c:pt>
                <c:pt idx="2926">
                  <c:v>0.79468749999999999</c:v>
                </c:pt>
                <c:pt idx="2927">
                  <c:v>0.79468749999999999</c:v>
                </c:pt>
                <c:pt idx="2928">
                  <c:v>0.79469907407407403</c:v>
                </c:pt>
                <c:pt idx="2929">
                  <c:v>0.79469907407407403</c:v>
                </c:pt>
                <c:pt idx="2930">
                  <c:v>0.79471064814814818</c:v>
                </c:pt>
                <c:pt idx="2931">
                  <c:v>0.79471064814814818</c:v>
                </c:pt>
                <c:pt idx="2932">
                  <c:v>0.79472222222222222</c:v>
                </c:pt>
                <c:pt idx="2933">
                  <c:v>0.79472222222222222</c:v>
                </c:pt>
                <c:pt idx="2934">
                  <c:v>0.79473379629629626</c:v>
                </c:pt>
                <c:pt idx="2935">
                  <c:v>0.79473379629629626</c:v>
                </c:pt>
                <c:pt idx="2936">
                  <c:v>0.79474537037037041</c:v>
                </c:pt>
                <c:pt idx="2937">
                  <c:v>0.79474537037037041</c:v>
                </c:pt>
                <c:pt idx="2938">
                  <c:v>0.79475694444444445</c:v>
                </c:pt>
                <c:pt idx="2939">
                  <c:v>0.79475694444444445</c:v>
                </c:pt>
                <c:pt idx="2940">
                  <c:v>0.79476851851851849</c:v>
                </c:pt>
                <c:pt idx="2941">
                  <c:v>0.79476851851851849</c:v>
                </c:pt>
                <c:pt idx="2942">
                  <c:v>0.79478009259259264</c:v>
                </c:pt>
                <c:pt idx="2943">
                  <c:v>0.79478009259259264</c:v>
                </c:pt>
                <c:pt idx="2944">
                  <c:v>0.79479166666666667</c:v>
                </c:pt>
                <c:pt idx="2945">
                  <c:v>0.79479166666666667</c:v>
                </c:pt>
                <c:pt idx="2946">
                  <c:v>0.79480324074074071</c:v>
                </c:pt>
                <c:pt idx="2947">
                  <c:v>0.79481481481481486</c:v>
                </c:pt>
                <c:pt idx="2948">
                  <c:v>0.79481481481481486</c:v>
                </c:pt>
                <c:pt idx="2949">
                  <c:v>0.7948263888888889</c:v>
                </c:pt>
                <c:pt idx="2950">
                  <c:v>0.7948263888888889</c:v>
                </c:pt>
                <c:pt idx="2951">
                  <c:v>0.79483796296296294</c:v>
                </c:pt>
                <c:pt idx="2952">
                  <c:v>0.79483796296296294</c:v>
                </c:pt>
                <c:pt idx="2953">
                  <c:v>0.79484953703703709</c:v>
                </c:pt>
                <c:pt idx="2954">
                  <c:v>0.79484953703703709</c:v>
                </c:pt>
                <c:pt idx="2955">
                  <c:v>0.79486111111111113</c:v>
                </c:pt>
                <c:pt idx="2956">
                  <c:v>0.79486111111111113</c:v>
                </c:pt>
                <c:pt idx="2957">
                  <c:v>0.79487268518518517</c:v>
                </c:pt>
                <c:pt idx="2958">
                  <c:v>0.79487268518518517</c:v>
                </c:pt>
                <c:pt idx="2959">
                  <c:v>0.79488425925925921</c:v>
                </c:pt>
                <c:pt idx="2960">
                  <c:v>0.79489583333333336</c:v>
                </c:pt>
                <c:pt idx="2961">
                  <c:v>0.79489583333333336</c:v>
                </c:pt>
                <c:pt idx="2962">
                  <c:v>0.7949074074074074</c:v>
                </c:pt>
                <c:pt idx="2963">
                  <c:v>0.7949074074074074</c:v>
                </c:pt>
                <c:pt idx="2964">
                  <c:v>0.79491898148148143</c:v>
                </c:pt>
                <c:pt idx="2965">
                  <c:v>0.79491898148148143</c:v>
                </c:pt>
                <c:pt idx="2966">
                  <c:v>0.79493055555555558</c:v>
                </c:pt>
                <c:pt idx="2967">
                  <c:v>0.79493055555555558</c:v>
                </c:pt>
                <c:pt idx="2968">
                  <c:v>0.79494212962962962</c:v>
                </c:pt>
                <c:pt idx="2969">
                  <c:v>0.79494212962962962</c:v>
                </c:pt>
                <c:pt idx="2970">
                  <c:v>0.79495370370370366</c:v>
                </c:pt>
                <c:pt idx="2971">
                  <c:v>0.79495370370370366</c:v>
                </c:pt>
                <c:pt idx="2972">
                  <c:v>0.79496527777777781</c:v>
                </c:pt>
                <c:pt idx="2973">
                  <c:v>0.79496527777777781</c:v>
                </c:pt>
                <c:pt idx="2974">
                  <c:v>0.79497685185185185</c:v>
                </c:pt>
                <c:pt idx="2975">
                  <c:v>0.79498842592592589</c:v>
                </c:pt>
                <c:pt idx="2976">
                  <c:v>0.79498842592592589</c:v>
                </c:pt>
                <c:pt idx="2977">
                  <c:v>0.79500000000000004</c:v>
                </c:pt>
                <c:pt idx="2978">
                  <c:v>0.79500000000000004</c:v>
                </c:pt>
                <c:pt idx="2979">
                  <c:v>0.79501157407407408</c:v>
                </c:pt>
                <c:pt idx="2980">
                  <c:v>0.79501157407407408</c:v>
                </c:pt>
                <c:pt idx="2981">
                  <c:v>0.79502314814814812</c:v>
                </c:pt>
                <c:pt idx="2982">
                  <c:v>0.79502314814814812</c:v>
                </c:pt>
                <c:pt idx="2983">
                  <c:v>0.79503472222222227</c:v>
                </c:pt>
                <c:pt idx="2984">
                  <c:v>0.79503472222222227</c:v>
                </c:pt>
                <c:pt idx="2985">
                  <c:v>0.79504629629629631</c:v>
                </c:pt>
                <c:pt idx="2986">
                  <c:v>0.79504629629629631</c:v>
                </c:pt>
                <c:pt idx="2987">
                  <c:v>0.79505787037037035</c:v>
                </c:pt>
                <c:pt idx="2988">
                  <c:v>0.79505787037037035</c:v>
                </c:pt>
                <c:pt idx="2989">
                  <c:v>0.7950694444444445</c:v>
                </c:pt>
                <c:pt idx="2990">
                  <c:v>0.7950694444444445</c:v>
                </c:pt>
                <c:pt idx="2991">
                  <c:v>0.79508101851851853</c:v>
                </c:pt>
                <c:pt idx="2992">
                  <c:v>0.79508101851851853</c:v>
                </c:pt>
                <c:pt idx="2993">
                  <c:v>0.79509259259259257</c:v>
                </c:pt>
                <c:pt idx="2994">
                  <c:v>0.79510416666666661</c:v>
                </c:pt>
                <c:pt idx="2995">
                  <c:v>0.79510416666666661</c:v>
                </c:pt>
                <c:pt idx="2996">
                  <c:v>0.79511574074074076</c:v>
                </c:pt>
                <c:pt idx="2997">
                  <c:v>0.79511574074074076</c:v>
                </c:pt>
                <c:pt idx="2998">
                  <c:v>0.7951273148148148</c:v>
                </c:pt>
                <c:pt idx="2999">
                  <c:v>0.7951273148148148</c:v>
                </c:pt>
                <c:pt idx="3000">
                  <c:v>0.79513888888888884</c:v>
                </c:pt>
                <c:pt idx="3001">
                  <c:v>0.79513888888888884</c:v>
                </c:pt>
                <c:pt idx="3002">
                  <c:v>0.79515046296296299</c:v>
                </c:pt>
                <c:pt idx="3003">
                  <c:v>0.79515046296296299</c:v>
                </c:pt>
                <c:pt idx="3004">
                  <c:v>0.79516203703703703</c:v>
                </c:pt>
                <c:pt idx="3005">
                  <c:v>0.79516203703703703</c:v>
                </c:pt>
                <c:pt idx="3006">
                  <c:v>0.79517361111111107</c:v>
                </c:pt>
                <c:pt idx="3007">
                  <c:v>0.79517361111111107</c:v>
                </c:pt>
                <c:pt idx="3008">
                  <c:v>0.79518518518518522</c:v>
                </c:pt>
                <c:pt idx="3009">
                  <c:v>0.79518518518518522</c:v>
                </c:pt>
                <c:pt idx="3010">
                  <c:v>0.79519675925925926</c:v>
                </c:pt>
                <c:pt idx="3011">
                  <c:v>0.79520833333333329</c:v>
                </c:pt>
                <c:pt idx="3012">
                  <c:v>0.79520833333333329</c:v>
                </c:pt>
                <c:pt idx="3013">
                  <c:v>0.79521990740740744</c:v>
                </c:pt>
                <c:pt idx="3014">
                  <c:v>0.79521990740740744</c:v>
                </c:pt>
                <c:pt idx="3015">
                  <c:v>0.79523148148148148</c:v>
                </c:pt>
                <c:pt idx="3016">
                  <c:v>0.79523148148148148</c:v>
                </c:pt>
                <c:pt idx="3017">
                  <c:v>0.79524305555555552</c:v>
                </c:pt>
                <c:pt idx="3018">
                  <c:v>0.79524305555555552</c:v>
                </c:pt>
                <c:pt idx="3019">
                  <c:v>0.79525462962962967</c:v>
                </c:pt>
                <c:pt idx="3020">
                  <c:v>0.79525462962962967</c:v>
                </c:pt>
                <c:pt idx="3021">
                  <c:v>0.79526620370370371</c:v>
                </c:pt>
                <c:pt idx="3022">
                  <c:v>0.79526620370370371</c:v>
                </c:pt>
                <c:pt idx="3023">
                  <c:v>0.79527777777777775</c:v>
                </c:pt>
                <c:pt idx="3024">
                  <c:v>0.79527777777777775</c:v>
                </c:pt>
                <c:pt idx="3025">
                  <c:v>0.7952893518518519</c:v>
                </c:pt>
                <c:pt idx="3026">
                  <c:v>0.7952893518518519</c:v>
                </c:pt>
                <c:pt idx="3027">
                  <c:v>0.79530092592592594</c:v>
                </c:pt>
                <c:pt idx="3028">
                  <c:v>0.79531249999999998</c:v>
                </c:pt>
                <c:pt idx="3029">
                  <c:v>0.79531249999999998</c:v>
                </c:pt>
                <c:pt idx="3030">
                  <c:v>0.79532407407407413</c:v>
                </c:pt>
                <c:pt idx="3031">
                  <c:v>0.79532407407407413</c:v>
                </c:pt>
                <c:pt idx="3032">
                  <c:v>0.79533564814814817</c:v>
                </c:pt>
                <c:pt idx="3033">
                  <c:v>0.79533564814814817</c:v>
                </c:pt>
                <c:pt idx="3034">
                  <c:v>0.79534722222222221</c:v>
                </c:pt>
                <c:pt idx="3035">
                  <c:v>0.79534722222222221</c:v>
                </c:pt>
                <c:pt idx="3036">
                  <c:v>0.79535879629629624</c:v>
                </c:pt>
                <c:pt idx="3037">
                  <c:v>0.79535879629629624</c:v>
                </c:pt>
                <c:pt idx="3038">
                  <c:v>0.79537037037037039</c:v>
                </c:pt>
                <c:pt idx="3039">
                  <c:v>0.79537037037037039</c:v>
                </c:pt>
                <c:pt idx="3040">
                  <c:v>0.79538194444444443</c:v>
                </c:pt>
                <c:pt idx="3041">
                  <c:v>0.79538194444444443</c:v>
                </c:pt>
                <c:pt idx="3042">
                  <c:v>0.79539351851851847</c:v>
                </c:pt>
                <c:pt idx="3043">
                  <c:v>0.79539351851851847</c:v>
                </c:pt>
                <c:pt idx="3044">
                  <c:v>0.79540509259259262</c:v>
                </c:pt>
                <c:pt idx="3045">
                  <c:v>0.79541666666666666</c:v>
                </c:pt>
                <c:pt idx="3046">
                  <c:v>0.79541666666666666</c:v>
                </c:pt>
                <c:pt idx="3047">
                  <c:v>0.7954282407407407</c:v>
                </c:pt>
                <c:pt idx="3048">
                  <c:v>0.7954282407407407</c:v>
                </c:pt>
                <c:pt idx="3049">
                  <c:v>0.79543981481481485</c:v>
                </c:pt>
                <c:pt idx="3050">
                  <c:v>0.79543981481481485</c:v>
                </c:pt>
                <c:pt idx="3051">
                  <c:v>0.79545138888888889</c:v>
                </c:pt>
                <c:pt idx="3052">
                  <c:v>0.79545138888888889</c:v>
                </c:pt>
                <c:pt idx="3053">
                  <c:v>0.79546296296296293</c:v>
                </c:pt>
                <c:pt idx="3054">
                  <c:v>0.79546296296296293</c:v>
                </c:pt>
                <c:pt idx="3055">
                  <c:v>0.79547453703703708</c:v>
                </c:pt>
                <c:pt idx="3056">
                  <c:v>0.79547453703703708</c:v>
                </c:pt>
                <c:pt idx="3057">
                  <c:v>0.79548611111111112</c:v>
                </c:pt>
                <c:pt idx="3058">
                  <c:v>0.79548611111111112</c:v>
                </c:pt>
                <c:pt idx="3059">
                  <c:v>0.79549768518518515</c:v>
                </c:pt>
                <c:pt idx="3060">
                  <c:v>0.79549768518518515</c:v>
                </c:pt>
                <c:pt idx="3061">
                  <c:v>0.7955092592592593</c:v>
                </c:pt>
                <c:pt idx="3062">
                  <c:v>0.79552083333333334</c:v>
                </c:pt>
                <c:pt idx="3063">
                  <c:v>0.79552083333333334</c:v>
                </c:pt>
                <c:pt idx="3064">
                  <c:v>0.79553240740740738</c:v>
                </c:pt>
                <c:pt idx="3065">
                  <c:v>0.79553240740740738</c:v>
                </c:pt>
                <c:pt idx="3066">
                  <c:v>0.79554398148148153</c:v>
                </c:pt>
                <c:pt idx="3067">
                  <c:v>0.79554398148148153</c:v>
                </c:pt>
                <c:pt idx="3068">
                  <c:v>0.79555555555555557</c:v>
                </c:pt>
                <c:pt idx="3069">
                  <c:v>0.79555555555555557</c:v>
                </c:pt>
                <c:pt idx="3070">
                  <c:v>0.79556712962962961</c:v>
                </c:pt>
                <c:pt idx="3071">
                  <c:v>0.79556712962962961</c:v>
                </c:pt>
                <c:pt idx="3072">
                  <c:v>0.79557870370370365</c:v>
                </c:pt>
                <c:pt idx="3073">
                  <c:v>0.79557870370370365</c:v>
                </c:pt>
                <c:pt idx="3074">
                  <c:v>0.7955902777777778</c:v>
                </c:pt>
                <c:pt idx="3075">
                  <c:v>0.7955902777777778</c:v>
                </c:pt>
                <c:pt idx="3076">
                  <c:v>0.79560185185185184</c:v>
                </c:pt>
                <c:pt idx="3077">
                  <c:v>0.79561342592592588</c:v>
                </c:pt>
                <c:pt idx="3078">
                  <c:v>0.79561342592592588</c:v>
                </c:pt>
                <c:pt idx="3079">
                  <c:v>0.79562500000000003</c:v>
                </c:pt>
                <c:pt idx="3080">
                  <c:v>0.79562500000000003</c:v>
                </c:pt>
                <c:pt idx="3081">
                  <c:v>0.79563657407407407</c:v>
                </c:pt>
                <c:pt idx="3082">
                  <c:v>0.79563657407407407</c:v>
                </c:pt>
                <c:pt idx="3083">
                  <c:v>0.7956481481481481</c:v>
                </c:pt>
                <c:pt idx="3084">
                  <c:v>0.7956481481481481</c:v>
                </c:pt>
                <c:pt idx="3085">
                  <c:v>0.79565972222222225</c:v>
                </c:pt>
                <c:pt idx="3086">
                  <c:v>0.79565972222222225</c:v>
                </c:pt>
                <c:pt idx="3087">
                  <c:v>0.79567129629629629</c:v>
                </c:pt>
                <c:pt idx="3088">
                  <c:v>0.79568287037037033</c:v>
                </c:pt>
                <c:pt idx="3089">
                  <c:v>0.79568287037037033</c:v>
                </c:pt>
                <c:pt idx="3090">
                  <c:v>0.79569444444444448</c:v>
                </c:pt>
                <c:pt idx="3091">
                  <c:v>0.79569444444444448</c:v>
                </c:pt>
                <c:pt idx="3092">
                  <c:v>0.79570601851851852</c:v>
                </c:pt>
                <c:pt idx="3093">
                  <c:v>0.79570601851851852</c:v>
                </c:pt>
                <c:pt idx="3094">
                  <c:v>0.79571759259259256</c:v>
                </c:pt>
                <c:pt idx="3095">
                  <c:v>0.79571759259259256</c:v>
                </c:pt>
                <c:pt idx="3096">
                  <c:v>0.79572916666666671</c:v>
                </c:pt>
                <c:pt idx="3097">
                  <c:v>0.79572916666666671</c:v>
                </c:pt>
                <c:pt idx="3098">
                  <c:v>0.79574074074074075</c:v>
                </c:pt>
                <c:pt idx="3099">
                  <c:v>0.79574074074074075</c:v>
                </c:pt>
                <c:pt idx="3100">
                  <c:v>0.79575231481481479</c:v>
                </c:pt>
                <c:pt idx="3101">
                  <c:v>0.79575231481481479</c:v>
                </c:pt>
                <c:pt idx="3102">
                  <c:v>0.79576388888888894</c:v>
                </c:pt>
                <c:pt idx="3103">
                  <c:v>0.79577546296296298</c:v>
                </c:pt>
                <c:pt idx="3104">
                  <c:v>0.79577546296296298</c:v>
                </c:pt>
                <c:pt idx="3105">
                  <c:v>0.79578703703703701</c:v>
                </c:pt>
                <c:pt idx="3106">
                  <c:v>0.79578703703703701</c:v>
                </c:pt>
                <c:pt idx="3107">
                  <c:v>0.79579861111111116</c:v>
                </c:pt>
                <c:pt idx="3108">
                  <c:v>0.79579861111111116</c:v>
                </c:pt>
                <c:pt idx="3109">
                  <c:v>0.7958101851851852</c:v>
                </c:pt>
                <c:pt idx="3110">
                  <c:v>0.7958101851851852</c:v>
                </c:pt>
                <c:pt idx="3111">
                  <c:v>0.79582175925925924</c:v>
                </c:pt>
                <c:pt idx="3112">
                  <c:v>0.79582175925925924</c:v>
                </c:pt>
                <c:pt idx="3113">
                  <c:v>0.79583333333333328</c:v>
                </c:pt>
                <c:pt idx="3114">
                  <c:v>0.79583333333333328</c:v>
                </c:pt>
                <c:pt idx="3115">
                  <c:v>0.79584490740740743</c:v>
                </c:pt>
                <c:pt idx="3116">
                  <c:v>0.79584490740740743</c:v>
                </c:pt>
                <c:pt idx="3117">
                  <c:v>0.79585648148148147</c:v>
                </c:pt>
                <c:pt idx="3118">
                  <c:v>0.79585648148148147</c:v>
                </c:pt>
                <c:pt idx="3119">
                  <c:v>0.79586805555555551</c:v>
                </c:pt>
                <c:pt idx="3120">
                  <c:v>0.79586805555555551</c:v>
                </c:pt>
                <c:pt idx="3121">
                  <c:v>0.79587962962962966</c:v>
                </c:pt>
                <c:pt idx="3122">
                  <c:v>0.7958912037037037</c:v>
                </c:pt>
                <c:pt idx="3123">
                  <c:v>0.7958912037037037</c:v>
                </c:pt>
                <c:pt idx="3124">
                  <c:v>0.79590277777777774</c:v>
                </c:pt>
                <c:pt idx="3125">
                  <c:v>0.79590277777777774</c:v>
                </c:pt>
                <c:pt idx="3126">
                  <c:v>0.79591435185185189</c:v>
                </c:pt>
                <c:pt idx="3127">
                  <c:v>0.79591435185185189</c:v>
                </c:pt>
                <c:pt idx="3128">
                  <c:v>0.79592592592592593</c:v>
                </c:pt>
                <c:pt idx="3129">
                  <c:v>0.79592592592592593</c:v>
                </c:pt>
                <c:pt idx="3130">
                  <c:v>0.79593749999999996</c:v>
                </c:pt>
                <c:pt idx="3131">
                  <c:v>0.79593749999999996</c:v>
                </c:pt>
                <c:pt idx="3132">
                  <c:v>0.79594907407407411</c:v>
                </c:pt>
                <c:pt idx="3133">
                  <c:v>0.79594907407407411</c:v>
                </c:pt>
                <c:pt idx="3134">
                  <c:v>0.79596064814814815</c:v>
                </c:pt>
                <c:pt idx="3135">
                  <c:v>0.79596064814814815</c:v>
                </c:pt>
                <c:pt idx="3136">
                  <c:v>0.79597222222222219</c:v>
                </c:pt>
                <c:pt idx="3137">
                  <c:v>0.79597222222222219</c:v>
                </c:pt>
                <c:pt idx="3138">
                  <c:v>0.79598379629629634</c:v>
                </c:pt>
                <c:pt idx="3139">
                  <c:v>0.79598379629629634</c:v>
                </c:pt>
                <c:pt idx="3140">
                  <c:v>0.79599537037037038</c:v>
                </c:pt>
                <c:pt idx="3141">
                  <c:v>0.79600694444444442</c:v>
                </c:pt>
                <c:pt idx="3142">
                  <c:v>0.79600694444444442</c:v>
                </c:pt>
                <c:pt idx="3143">
                  <c:v>0.79601851851851857</c:v>
                </c:pt>
                <c:pt idx="3144">
                  <c:v>0.79601851851851857</c:v>
                </c:pt>
                <c:pt idx="3145">
                  <c:v>0.79603009259259261</c:v>
                </c:pt>
                <c:pt idx="3146">
                  <c:v>0.79603009259259261</c:v>
                </c:pt>
                <c:pt idx="3147">
                  <c:v>0.79604166666666665</c:v>
                </c:pt>
                <c:pt idx="3148">
                  <c:v>0.79604166666666665</c:v>
                </c:pt>
                <c:pt idx="3149">
                  <c:v>0.79605324074074069</c:v>
                </c:pt>
                <c:pt idx="3150">
                  <c:v>0.79605324074074069</c:v>
                </c:pt>
                <c:pt idx="3151">
                  <c:v>0.79606481481481484</c:v>
                </c:pt>
                <c:pt idx="3152">
                  <c:v>0.79606481481481484</c:v>
                </c:pt>
                <c:pt idx="3153">
                  <c:v>0.79607638888888888</c:v>
                </c:pt>
                <c:pt idx="3154">
                  <c:v>0.79607638888888888</c:v>
                </c:pt>
                <c:pt idx="3155">
                  <c:v>0.79608796296296291</c:v>
                </c:pt>
                <c:pt idx="3156">
                  <c:v>0.79608796296296291</c:v>
                </c:pt>
                <c:pt idx="3157">
                  <c:v>0.79609953703703706</c:v>
                </c:pt>
                <c:pt idx="3158">
                  <c:v>0.79609953703703706</c:v>
                </c:pt>
                <c:pt idx="3159">
                  <c:v>0.7961111111111111</c:v>
                </c:pt>
                <c:pt idx="3160">
                  <c:v>0.7961111111111111</c:v>
                </c:pt>
                <c:pt idx="3161">
                  <c:v>0.79612268518518514</c:v>
                </c:pt>
                <c:pt idx="3162">
                  <c:v>0.79612268518518514</c:v>
                </c:pt>
                <c:pt idx="3163">
                  <c:v>0.79613425925925929</c:v>
                </c:pt>
                <c:pt idx="3164">
                  <c:v>0.79613425925925929</c:v>
                </c:pt>
                <c:pt idx="3165">
                  <c:v>0.79614583333333333</c:v>
                </c:pt>
                <c:pt idx="3166">
                  <c:v>0.79614583333333333</c:v>
                </c:pt>
                <c:pt idx="3167">
                  <c:v>0.79615740740740737</c:v>
                </c:pt>
                <c:pt idx="3168">
                  <c:v>0.79615740740740737</c:v>
                </c:pt>
                <c:pt idx="3169">
                  <c:v>0.79616898148148152</c:v>
                </c:pt>
                <c:pt idx="3170">
                  <c:v>0.79618055555555556</c:v>
                </c:pt>
                <c:pt idx="3171">
                  <c:v>0.79618055555555556</c:v>
                </c:pt>
                <c:pt idx="3172">
                  <c:v>0.7961921296296296</c:v>
                </c:pt>
                <c:pt idx="3173">
                  <c:v>0.7961921296296296</c:v>
                </c:pt>
                <c:pt idx="3174">
                  <c:v>0.79620370370370375</c:v>
                </c:pt>
                <c:pt idx="3175">
                  <c:v>0.79620370370370375</c:v>
                </c:pt>
                <c:pt idx="3176">
                  <c:v>0.79621527777777779</c:v>
                </c:pt>
                <c:pt idx="3177">
                  <c:v>0.79621527777777779</c:v>
                </c:pt>
                <c:pt idx="3178">
                  <c:v>0.79622685185185182</c:v>
                </c:pt>
                <c:pt idx="3179">
                  <c:v>0.79622685185185182</c:v>
                </c:pt>
                <c:pt idx="3180">
                  <c:v>0.79623842592592597</c:v>
                </c:pt>
                <c:pt idx="3181">
                  <c:v>0.79623842592592597</c:v>
                </c:pt>
                <c:pt idx="3182">
                  <c:v>0.79625000000000001</c:v>
                </c:pt>
                <c:pt idx="3183">
                  <c:v>0.79625000000000001</c:v>
                </c:pt>
                <c:pt idx="3184">
                  <c:v>0.79626157407407405</c:v>
                </c:pt>
                <c:pt idx="3185">
                  <c:v>0.79626157407407405</c:v>
                </c:pt>
                <c:pt idx="3186">
                  <c:v>0.7962731481481482</c:v>
                </c:pt>
                <c:pt idx="3187">
                  <c:v>0.7962731481481482</c:v>
                </c:pt>
                <c:pt idx="3188">
                  <c:v>0.79628472222222224</c:v>
                </c:pt>
                <c:pt idx="3189">
                  <c:v>0.79628472222222224</c:v>
                </c:pt>
                <c:pt idx="3190">
                  <c:v>0.79629629629629628</c:v>
                </c:pt>
                <c:pt idx="3191">
                  <c:v>0.79629629629629628</c:v>
                </c:pt>
                <c:pt idx="3192">
                  <c:v>0.79630787037037032</c:v>
                </c:pt>
                <c:pt idx="3193">
                  <c:v>0.79630787037037032</c:v>
                </c:pt>
                <c:pt idx="3194">
                  <c:v>0.79631944444444447</c:v>
                </c:pt>
                <c:pt idx="3195">
                  <c:v>0.79633101851851851</c:v>
                </c:pt>
                <c:pt idx="3196">
                  <c:v>0.79633101851851851</c:v>
                </c:pt>
                <c:pt idx="3197">
                  <c:v>0.79634259259259255</c:v>
                </c:pt>
                <c:pt idx="3198">
                  <c:v>0.79634259259259255</c:v>
                </c:pt>
                <c:pt idx="3199">
                  <c:v>0.7963541666666667</c:v>
                </c:pt>
                <c:pt idx="3200">
                  <c:v>0.7963541666666667</c:v>
                </c:pt>
                <c:pt idx="3201">
                  <c:v>0.79636574074074074</c:v>
                </c:pt>
                <c:pt idx="3202">
                  <c:v>0.79636574074074074</c:v>
                </c:pt>
                <c:pt idx="3203">
                  <c:v>0.79637731481481477</c:v>
                </c:pt>
                <c:pt idx="3204">
                  <c:v>0.79637731481481477</c:v>
                </c:pt>
                <c:pt idx="3205">
                  <c:v>0.79638888888888892</c:v>
                </c:pt>
                <c:pt idx="3206">
                  <c:v>0.79638888888888892</c:v>
                </c:pt>
                <c:pt idx="3207">
                  <c:v>0.79640046296296296</c:v>
                </c:pt>
                <c:pt idx="3208">
                  <c:v>0.79640046296296296</c:v>
                </c:pt>
                <c:pt idx="3209">
                  <c:v>0.796412037037037</c:v>
                </c:pt>
                <c:pt idx="3210">
                  <c:v>0.796412037037037</c:v>
                </c:pt>
                <c:pt idx="3211">
                  <c:v>0.79642361111111115</c:v>
                </c:pt>
                <c:pt idx="3212">
                  <c:v>0.79642361111111115</c:v>
                </c:pt>
                <c:pt idx="3213">
                  <c:v>0.79643518518518519</c:v>
                </c:pt>
                <c:pt idx="3214">
                  <c:v>0.79644675925925923</c:v>
                </c:pt>
                <c:pt idx="3215">
                  <c:v>0.79644675925925923</c:v>
                </c:pt>
                <c:pt idx="3216">
                  <c:v>0.79645833333333338</c:v>
                </c:pt>
                <c:pt idx="3217">
                  <c:v>0.79645833333333338</c:v>
                </c:pt>
                <c:pt idx="3218">
                  <c:v>0.79646990740740742</c:v>
                </c:pt>
                <c:pt idx="3219">
                  <c:v>0.79646990740740742</c:v>
                </c:pt>
                <c:pt idx="3220">
                  <c:v>0.79648148148148146</c:v>
                </c:pt>
                <c:pt idx="3221">
                  <c:v>0.79648148148148146</c:v>
                </c:pt>
                <c:pt idx="3222">
                  <c:v>0.79649305555555561</c:v>
                </c:pt>
                <c:pt idx="3223">
                  <c:v>0.79649305555555561</c:v>
                </c:pt>
                <c:pt idx="3224">
                  <c:v>0.79650462962962965</c:v>
                </c:pt>
                <c:pt idx="3225">
                  <c:v>0.79650462962962965</c:v>
                </c:pt>
                <c:pt idx="3226">
                  <c:v>0.79651620370370368</c:v>
                </c:pt>
                <c:pt idx="3227">
                  <c:v>0.79651620370370368</c:v>
                </c:pt>
                <c:pt idx="3228">
                  <c:v>0.79652777777777772</c:v>
                </c:pt>
                <c:pt idx="3229">
                  <c:v>0.79652777777777772</c:v>
                </c:pt>
                <c:pt idx="3230">
                  <c:v>0.79653935185185187</c:v>
                </c:pt>
                <c:pt idx="3231">
                  <c:v>0.79653935185185187</c:v>
                </c:pt>
                <c:pt idx="3232">
                  <c:v>0.79655092592592591</c:v>
                </c:pt>
                <c:pt idx="3233">
                  <c:v>0.79656249999999995</c:v>
                </c:pt>
                <c:pt idx="3234">
                  <c:v>0.79656249999999995</c:v>
                </c:pt>
                <c:pt idx="3235">
                  <c:v>0.7965740740740741</c:v>
                </c:pt>
                <c:pt idx="3236">
                  <c:v>0.7965740740740741</c:v>
                </c:pt>
                <c:pt idx="3237">
                  <c:v>0.79658564814814814</c:v>
                </c:pt>
                <c:pt idx="3238">
                  <c:v>0.79658564814814814</c:v>
                </c:pt>
                <c:pt idx="3239">
                  <c:v>0.79659722222222218</c:v>
                </c:pt>
                <c:pt idx="3240">
                  <c:v>0.79659722222222218</c:v>
                </c:pt>
                <c:pt idx="3241">
                  <c:v>0.79660879629629633</c:v>
                </c:pt>
                <c:pt idx="3242">
                  <c:v>0.79660879629629633</c:v>
                </c:pt>
                <c:pt idx="3243">
                  <c:v>0.79662037037037037</c:v>
                </c:pt>
                <c:pt idx="3244">
                  <c:v>0.79662037037037037</c:v>
                </c:pt>
                <c:pt idx="3245">
                  <c:v>0.79663194444444441</c:v>
                </c:pt>
                <c:pt idx="3246">
                  <c:v>0.79663194444444441</c:v>
                </c:pt>
                <c:pt idx="3247">
                  <c:v>0.79664351851851856</c:v>
                </c:pt>
                <c:pt idx="3248">
                  <c:v>0.79664351851851856</c:v>
                </c:pt>
                <c:pt idx="3249">
                  <c:v>0.7966550925925926</c:v>
                </c:pt>
                <c:pt idx="3250">
                  <c:v>0.79666666666666663</c:v>
                </c:pt>
                <c:pt idx="3251">
                  <c:v>0.79666666666666663</c:v>
                </c:pt>
                <c:pt idx="3252">
                  <c:v>0.79667824074074078</c:v>
                </c:pt>
                <c:pt idx="3253">
                  <c:v>0.79667824074074078</c:v>
                </c:pt>
                <c:pt idx="3254">
                  <c:v>0.79668981481481482</c:v>
                </c:pt>
                <c:pt idx="3255">
                  <c:v>0.79668981481481482</c:v>
                </c:pt>
                <c:pt idx="3256">
                  <c:v>0.79670138888888886</c:v>
                </c:pt>
                <c:pt idx="3257">
                  <c:v>0.79670138888888886</c:v>
                </c:pt>
                <c:pt idx="3258">
                  <c:v>0.79671296296296301</c:v>
                </c:pt>
                <c:pt idx="3259">
                  <c:v>0.79671296296296301</c:v>
                </c:pt>
                <c:pt idx="3260">
                  <c:v>0.79672453703703705</c:v>
                </c:pt>
                <c:pt idx="3261">
                  <c:v>0.79672453703703705</c:v>
                </c:pt>
              </c:numCache>
            </c:numRef>
          </c:cat>
          <c:val>
            <c:numRef>
              <c:f>'Measurement4G - 22 May 2023 190'!$M$2:$M$3263</c:f>
              <c:numCache>
                <c:formatCode>General</c:formatCode>
                <c:ptCount val="3262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177</c:v>
                </c:pt>
                <c:pt idx="48">
                  <c:v>177</c:v>
                </c:pt>
                <c:pt idx="49">
                  <c:v>177</c:v>
                </c:pt>
                <c:pt idx="50">
                  <c:v>177</c:v>
                </c:pt>
                <c:pt idx="51">
                  <c:v>177</c:v>
                </c:pt>
                <c:pt idx="52">
                  <c:v>177</c:v>
                </c:pt>
                <c:pt idx="53">
                  <c:v>177</c:v>
                </c:pt>
                <c:pt idx="54">
                  <c:v>177</c:v>
                </c:pt>
                <c:pt idx="55">
                  <c:v>177</c:v>
                </c:pt>
                <c:pt idx="56">
                  <c:v>177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96">
                  <c:v>167</c:v>
                </c:pt>
                <c:pt idx="97">
                  <c:v>167</c:v>
                </c:pt>
                <c:pt idx="98">
                  <c:v>167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167</c:v>
                </c:pt>
                <c:pt idx="103">
                  <c:v>167</c:v>
                </c:pt>
                <c:pt idx="104">
                  <c:v>167</c:v>
                </c:pt>
                <c:pt idx="105">
                  <c:v>167</c:v>
                </c:pt>
                <c:pt idx="116">
                  <c:v>213</c:v>
                </c:pt>
                <c:pt idx="117">
                  <c:v>213</c:v>
                </c:pt>
                <c:pt idx="118">
                  <c:v>213</c:v>
                </c:pt>
                <c:pt idx="119">
                  <c:v>213</c:v>
                </c:pt>
                <c:pt idx="120">
                  <c:v>213</c:v>
                </c:pt>
                <c:pt idx="121">
                  <c:v>213</c:v>
                </c:pt>
                <c:pt idx="122">
                  <c:v>213</c:v>
                </c:pt>
                <c:pt idx="123">
                  <c:v>213</c:v>
                </c:pt>
                <c:pt idx="124">
                  <c:v>213</c:v>
                </c:pt>
                <c:pt idx="125">
                  <c:v>213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251</c:v>
                </c:pt>
                <c:pt idx="156">
                  <c:v>251</c:v>
                </c:pt>
                <c:pt idx="157">
                  <c:v>251</c:v>
                </c:pt>
                <c:pt idx="158">
                  <c:v>251</c:v>
                </c:pt>
                <c:pt idx="159">
                  <c:v>251</c:v>
                </c:pt>
                <c:pt idx="160">
                  <c:v>251</c:v>
                </c:pt>
                <c:pt idx="161">
                  <c:v>251</c:v>
                </c:pt>
                <c:pt idx="162">
                  <c:v>251</c:v>
                </c:pt>
                <c:pt idx="163">
                  <c:v>251</c:v>
                </c:pt>
                <c:pt idx="164">
                  <c:v>251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212</c:v>
                </c:pt>
                <c:pt idx="185">
                  <c:v>212</c:v>
                </c:pt>
                <c:pt idx="186">
                  <c:v>212</c:v>
                </c:pt>
                <c:pt idx="187">
                  <c:v>212</c:v>
                </c:pt>
                <c:pt idx="188">
                  <c:v>212</c:v>
                </c:pt>
                <c:pt idx="189">
                  <c:v>212</c:v>
                </c:pt>
                <c:pt idx="190">
                  <c:v>212</c:v>
                </c:pt>
                <c:pt idx="191">
                  <c:v>212</c:v>
                </c:pt>
                <c:pt idx="192">
                  <c:v>212</c:v>
                </c:pt>
                <c:pt idx="193">
                  <c:v>212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145</c:v>
                </c:pt>
                <c:pt idx="204">
                  <c:v>145</c:v>
                </c:pt>
                <c:pt idx="205">
                  <c:v>145</c:v>
                </c:pt>
                <c:pt idx="206">
                  <c:v>145</c:v>
                </c:pt>
                <c:pt idx="207">
                  <c:v>145</c:v>
                </c:pt>
                <c:pt idx="208">
                  <c:v>145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145</c:v>
                </c:pt>
                <c:pt idx="213">
                  <c:v>208</c:v>
                </c:pt>
                <c:pt idx="214">
                  <c:v>208</c:v>
                </c:pt>
                <c:pt idx="215">
                  <c:v>208</c:v>
                </c:pt>
                <c:pt idx="216">
                  <c:v>208</c:v>
                </c:pt>
                <c:pt idx="217">
                  <c:v>208</c:v>
                </c:pt>
                <c:pt idx="218">
                  <c:v>208</c:v>
                </c:pt>
                <c:pt idx="219">
                  <c:v>208</c:v>
                </c:pt>
                <c:pt idx="220">
                  <c:v>208</c:v>
                </c:pt>
                <c:pt idx="221">
                  <c:v>208</c:v>
                </c:pt>
                <c:pt idx="222">
                  <c:v>208</c:v>
                </c:pt>
                <c:pt idx="223">
                  <c:v>257</c:v>
                </c:pt>
                <c:pt idx="224">
                  <c:v>257</c:v>
                </c:pt>
                <c:pt idx="225">
                  <c:v>257</c:v>
                </c:pt>
                <c:pt idx="226">
                  <c:v>257</c:v>
                </c:pt>
                <c:pt idx="227">
                  <c:v>257</c:v>
                </c:pt>
                <c:pt idx="228">
                  <c:v>257</c:v>
                </c:pt>
                <c:pt idx="229">
                  <c:v>257</c:v>
                </c:pt>
                <c:pt idx="230">
                  <c:v>257</c:v>
                </c:pt>
                <c:pt idx="231">
                  <c:v>257</c:v>
                </c:pt>
                <c:pt idx="232">
                  <c:v>257</c:v>
                </c:pt>
                <c:pt idx="233">
                  <c:v>194</c:v>
                </c:pt>
                <c:pt idx="234">
                  <c:v>194</c:v>
                </c:pt>
                <c:pt idx="235">
                  <c:v>194</c:v>
                </c:pt>
                <c:pt idx="236">
                  <c:v>194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194</c:v>
                </c:pt>
                <c:pt idx="241">
                  <c:v>194</c:v>
                </c:pt>
                <c:pt idx="242">
                  <c:v>194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235</c:v>
                </c:pt>
                <c:pt idx="253">
                  <c:v>235</c:v>
                </c:pt>
                <c:pt idx="254">
                  <c:v>235</c:v>
                </c:pt>
                <c:pt idx="255">
                  <c:v>235</c:v>
                </c:pt>
                <c:pt idx="256">
                  <c:v>235</c:v>
                </c:pt>
                <c:pt idx="257">
                  <c:v>235</c:v>
                </c:pt>
                <c:pt idx="258">
                  <c:v>235</c:v>
                </c:pt>
                <c:pt idx="259">
                  <c:v>235</c:v>
                </c:pt>
                <c:pt idx="260">
                  <c:v>235</c:v>
                </c:pt>
                <c:pt idx="261">
                  <c:v>235</c:v>
                </c:pt>
                <c:pt idx="262">
                  <c:v>165</c:v>
                </c:pt>
                <c:pt idx="263">
                  <c:v>165</c:v>
                </c:pt>
                <c:pt idx="264">
                  <c:v>165</c:v>
                </c:pt>
                <c:pt idx="265">
                  <c:v>165</c:v>
                </c:pt>
                <c:pt idx="266">
                  <c:v>165</c:v>
                </c:pt>
                <c:pt idx="267">
                  <c:v>165</c:v>
                </c:pt>
                <c:pt idx="268">
                  <c:v>165</c:v>
                </c:pt>
                <c:pt idx="269">
                  <c:v>165</c:v>
                </c:pt>
                <c:pt idx="270">
                  <c:v>165</c:v>
                </c:pt>
                <c:pt idx="271">
                  <c:v>165</c:v>
                </c:pt>
                <c:pt idx="272">
                  <c:v>303</c:v>
                </c:pt>
                <c:pt idx="273">
                  <c:v>303</c:v>
                </c:pt>
                <c:pt idx="274">
                  <c:v>303</c:v>
                </c:pt>
                <c:pt idx="275">
                  <c:v>303</c:v>
                </c:pt>
                <c:pt idx="276">
                  <c:v>303</c:v>
                </c:pt>
                <c:pt idx="277">
                  <c:v>303</c:v>
                </c:pt>
                <c:pt idx="278">
                  <c:v>303</c:v>
                </c:pt>
                <c:pt idx="279">
                  <c:v>303</c:v>
                </c:pt>
                <c:pt idx="280">
                  <c:v>303</c:v>
                </c:pt>
                <c:pt idx="281">
                  <c:v>303</c:v>
                </c:pt>
                <c:pt idx="282">
                  <c:v>393</c:v>
                </c:pt>
                <c:pt idx="283">
                  <c:v>393</c:v>
                </c:pt>
                <c:pt idx="284">
                  <c:v>393</c:v>
                </c:pt>
                <c:pt idx="285">
                  <c:v>393</c:v>
                </c:pt>
                <c:pt idx="286">
                  <c:v>393</c:v>
                </c:pt>
                <c:pt idx="287">
                  <c:v>393</c:v>
                </c:pt>
                <c:pt idx="288">
                  <c:v>393</c:v>
                </c:pt>
                <c:pt idx="289">
                  <c:v>393</c:v>
                </c:pt>
                <c:pt idx="290">
                  <c:v>393</c:v>
                </c:pt>
                <c:pt idx="291">
                  <c:v>393</c:v>
                </c:pt>
                <c:pt idx="292">
                  <c:v>229</c:v>
                </c:pt>
                <c:pt idx="293">
                  <c:v>229</c:v>
                </c:pt>
                <c:pt idx="294">
                  <c:v>229</c:v>
                </c:pt>
                <c:pt idx="295">
                  <c:v>229</c:v>
                </c:pt>
                <c:pt idx="296">
                  <c:v>229</c:v>
                </c:pt>
                <c:pt idx="297">
                  <c:v>229</c:v>
                </c:pt>
                <c:pt idx="298">
                  <c:v>229</c:v>
                </c:pt>
                <c:pt idx="299">
                  <c:v>229</c:v>
                </c:pt>
                <c:pt idx="300">
                  <c:v>229</c:v>
                </c:pt>
                <c:pt idx="301">
                  <c:v>229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348</c:v>
                </c:pt>
                <c:pt idx="312">
                  <c:v>348</c:v>
                </c:pt>
                <c:pt idx="313">
                  <c:v>348</c:v>
                </c:pt>
                <c:pt idx="314">
                  <c:v>348</c:v>
                </c:pt>
                <c:pt idx="315">
                  <c:v>348</c:v>
                </c:pt>
                <c:pt idx="316">
                  <c:v>348</c:v>
                </c:pt>
                <c:pt idx="317">
                  <c:v>348</c:v>
                </c:pt>
                <c:pt idx="318">
                  <c:v>348</c:v>
                </c:pt>
                <c:pt idx="319">
                  <c:v>348</c:v>
                </c:pt>
                <c:pt idx="320">
                  <c:v>348</c:v>
                </c:pt>
                <c:pt idx="321">
                  <c:v>214</c:v>
                </c:pt>
                <c:pt idx="322">
                  <c:v>214</c:v>
                </c:pt>
                <c:pt idx="323">
                  <c:v>214</c:v>
                </c:pt>
                <c:pt idx="324">
                  <c:v>214</c:v>
                </c:pt>
                <c:pt idx="325">
                  <c:v>214</c:v>
                </c:pt>
                <c:pt idx="326">
                  <c:v>214</c:v>
                </c:pt>
                <c:pt idx="327">
                  <c:v>214</c:v>
                </c:pt>
                <c:pt idx="328">
                  <c:v>214</c:v>
                </c:pt>
                <c:pt idx="329">
                  <c:v>214</c:v>
                </c:pt>
                <c:pt idx="330">
                  <c:v>214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253</c:v>
                </c:pt>
                <c:pt idx="341">
                  <c:v>253</c:v>
                </c:pt>
                <c:pt idx="342">
                  <c:v>253</c:v>
                </c:pt>
                <c:pt idx="343">
                  <c:v>253</c:v>
                </c:pt>
                <c:pt idx="344">
                  <c:v>253</c:v>
                </c:pt>
                <c:pt idx="345">
                  <c:v>253</c:v>
                </c:pt>
                <c:pt idx="346">
                  <c:v>253</c:v>
                </c:pt>
                <c:pt idx="347">
                  <c:v>253</c:v>
                </c:pt>
                <c:pt idx="348">
                  <c:v>253</c:v>
                </c:pt>
                <c:pt idx="349">
                  <c:v>253</c:v>
                </c:pt>
                <c:pt idx="350">
                  <c:v>428</c:v>
                </c:pt>
                <c:pt idx="351">
                  <c:v>428</c:v>
                </c:pt>
                <c:pt idx="352">
                  <c:v>428</c:v>
                </c:pt>
                <c:pt idx="353">
                  <c:v>428</c:v>
                </c:pt>
                <c:pt idx="354">
                  <c:v>428</c:v>
                </c:pt>
                <c:pt idx="355">
                  <c:v>428</c:v>
                </c:pt>
                <c:pt idx="356">
                  <c:v>428</c:v>
                </c:pt>
                <c:pt idx="357">
                  <c:v>428</c:v>
                </c:pt>
                <c:pt idx="358">
                  <c:v>428</c:v>
                </c:pt>
                <c:pt idx="359">
                  <c:v>428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93</c:v>
                </c:pt>
                <c:pt idx="371">
                  <c:v>93</c:v>
                </c:pt>
                <c:pt idx="372">
                  <c:v>93</c:v>
                </c:pt>
                <c:pt idx="373">
                  <c:v>93</c:v>
                </c:pt>
                <c:pt idx="374">
                  <c:v>93</c:v>
                </c:pt>
                <c:pt idx="375">
                  <c:v>93</c:v>
                </c:pt>
                <c:pt idx="376">
                  <c:v>93</c:v>
                </c:pt>
                <c:pt idx="377">
                  <c:v>93</c:v>
                </c:pt>
                <c:pt idx="378">
                  <c:v>93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280</c:v>
                </c:pt>
                <c:pt idx="399">
                  <c:v>280</c:v>
                </c:pt>
                <c:pt idx="400">
                  <c:v>280</c:v>
                </c:pt>
                <c:pt idx="401">
                  <c:v>280</c:v>
                </c:pt>
                <c:pt idx="402">
                  <c:v>280</c:v>
                </c:pt>
                <c:pt idx="403">
                  <c:v>280</c:v>
                </c:pt>
                <c:pt idx="404">
                  <c:v>280</c:v>
                </c:pt>
                <c:pt idx="405">
                  <c:v>280</c:v>
                </c:pt>
                <c:pt idx="406">
                  <c:v>280</c:v>
                </c:pt>
                <c:pt idx="407">
                  <c:v>280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362</c:v>
                </c:pt>
                <c:pt idx="428">
                  <c:v>362</c:v>
                </c:pt>
                <c:pt idx="429">
                  <c:v>362</c:v>
                </c:pt>
                <c:pt idx="430">
                  <c:v>362</c:v>
                </c:pt>
                <c:pt idx="431">
                  <c:v>362</c:v>
                </c:pt>
                <c:pt idx="432">
                  <c:v>362</c:v>
                </c:pt>
                <c:pt idx="433">
                  <c:v>362</c:v>
                </c:pt>
                <c:pt idx="434">
                  <c:v>362</c:v>
                </c:pt>
                <c:pt idx="435">
                  <c:v>362</c:v>
                </c:pt>
                <c:pt idx="436">
                  <c:v>362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410</c:v>
                </c:pt>
                <c:pt idx="447">
                  <c:v>410</c:v>
                </c:pt>
                <c:pt idx="448">
                  <c:v>410</c:v>
                </c:pt>
                <c:pt idx="449">
                  <c:v>410</c:v>
                </c:pt>
                <c:pt idx="450">
                  <c:v>410</c:v>
                </c:pt>
                <c:pt idx="451">
                  <c:v>410</c:v>
                </c:pt>
                <c:pt idx="452">
                  <c:v>410</c:v>
                </c:pt>
                <c:pt idx="453">
                  <c:v>410</c:v>
                </c:pt>
                <c:pt idx="454">
                  <c:v>410</c:v>
                </c:pt>
                <c:pt idx="455">
                  <c:v>410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176</c:v>
                </c:pt>
                <c:pt idx="476">
                  <c:v>176</c:v>
                </c:pt>
                <c:pt idx="477">
                  <c:v>176</c:v>
                </c:pt>
                <c:pt idx="478">
                  <c:v>176</c:v>
                </c:pt>
                <c:pt idx="479">
                  <c:v>176</c:v>
                </c:pt>
                <c:pt idx="480">
                  <c:v>176</c:v>
                </c:pt>
                <c:pt idx="481">
                  <c:v>176</c:v>
                </c:pt>
                <c:pt idx="482">
                  <c:v>176</c:v>
                </c:pt>
                <c:pt idx="483">
                  <c:v>176</c:v>
                </c:pt>
                <c:pt idx="484">
                  <c:v>176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208</c:v>
                </c:pt>
                <c:pt idx="515">
                  <c:v>208</c:v>
                </c:pt>
                <c:pt idx="516">
                  <c:v>208</c:v>
                </c:pt>
                <c:pt idx="517">
                  <c:v>208</c:v>
                </c:pt>
                <c:pt idx="518">
                  <c:v>208</c:v>
                </c:pt>
                <c:pt idx="519">
                  <c:v>208</c:v>
                </c:pt>
                <c:pt idx="520">
                  <c:v>208</c:v>
                </c:pt>
                <c:pt idx="521">
                  <c:v>208</c:v>
                </c:pt>
                <c:pt idx="522">
                  <c:v>208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237</c:v>
                </c:pt>
                <c:pt idx="543">
                  <c:v>237</c:v>
                </c:pt>
                <c:pt idx="544">
                  <c:v>237</c:v>
                </c:pt>
                <c:pt idx="545">
                  <c:v>237</c:v>
                </c:pt>
                <c:pt idx="546">
                  <c:v>237</c:v>
                </c:pt>
                <c:pt idx="547">
                  <c:v>237</c:v>
                </c:pt>
                <c:pt idx="548">
                  <c:v>237</c:v>
                </c:pt>
                <c:pt idx="549">
                  <c:v>237</c:v>
                </c:pt>
                <c:pt idx="550">
                  <c:v>237</c:v>
                </c:pt>
                <c:pt idx="551">
                  <c:v>237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110</c:v>
                </c:pt>
                <c:pt idx="591">
                  <c:v>110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110</c:v>
                </c:pt>
                <c:pt idx="599">
                  <c:v>110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119</c:v>
                </c:pt>
                <c:pt idx="640">
                  <c:v>119</c:v>
                </c:pt>
                <c:pt idx="641">
                  <c:v>119</c:v>
                </c:pt>
                <c:pt idx="642">
                  <c:v>119</c:v>
                </c:pt>
                <c:pt idx="643">
                  <c:v>119</c:v>
                </c:pt>
                <c:pt idx="644">
                  <c:v>119</c:v>
                </c:pt>
                <c:pt idx="645">
                  <c:v>119</c:v>
                </c:pt>
                <c:pt idx="646">
                  <c:v>119</c:v>
                </c:pt>
                <c:pt idx="647">
                  <c:v>119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64</c:v>
                </c:pt>
                <c:pt idx="657">
                  <c:v>64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67</c:v>
                </c:pt>
                <c:pt idx="669">
                  <c:v>67</c:v>
                </c:pt>
                <c:pt idx="670">
                  <c:v>67</c:v>
                </c:pt>
                <c:pt idx="671">
                  <c:v>67</c:v>
                </c:pt>
                <c:pt idx="672">
                  <c:v>67</c:v>
                </c:pt>
                <c:pt idx="673">
                  <c:v>67</c:v>
                </c:pt>
                <c:pt idx="674">
                  <c:v>67</c:v>
                </c:pt>
                <c:pt idx="675">
                  <c:v>67</c:v>
                </c:pt>
                <c:pt idx="676">
                  <c:v>67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67</c:v>
                </c:pt>
                <c:pt idx="716">
                  <c:v>67</c:v>
                </c:pt>
                <c:pt idx="717">
                  <c:v>67</c:v>
                </c:pt>
                <c:pt idx="718">
                  <c:v>67</c:v>
                </c:pt>
                <c:pt idx="719">
                  <c:v>67</c:v>
                </c:pt>
                <c:pt idx="720">
                  <c:v>67</c:v>
                </c:pt>
                <c:pt idx="721">
                  <c:v>67</c:v>
                </c:pt>
                <c:pt idx="722">
                  <c:v>67</c:v>
                </c:pt>
                <c:pt idx="723">
                  <c:v>67</c:v>
                </c:pt>
                <c:pt idx="724">
                  <c:v>67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62</c:v>
                </c:pt>
                <c:pt idx="755">
                  <c:v>62</c:v>
                </c:pt>
                <c:pt idx="756">
                  <c:v>62</c:v>
                </c:pt>
                <c:pt idx="757">
                  <c:v>62</c:v>
                </c:pt>
                <c:pt idx="758">
                  <c:v>62</c:v>
                </c:pt>
                <c:pt idx="759">
                  <c:v>62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73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39</c:v>
                </c:pt>
                <c:pt idx="870">
                  <c:v>39</c:v>
                </c:pt>
                <c:pt idx="871">
                  <c:v>39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</c:v>
                </c:pt>
                <c:pt idx="876">
                  <c:v>39</c:v>
                </c:pt>
                <c:pt idx="877">
                  <c:v>39</c:v>
                </c:pt>
                <c:pt idx="878">
                  <c:v>105</c:v>
                </c:pt>
                <c:pt idx="879">
                  <c:v>105</c:v>
                </c:pt>
                <c:pt idx="880">
                  <c:v>105</c:v>
                </c:pt>
                <c:pt idx="881">
                  <c:v>105</c:v>
                </c:pt>
                <c:pt idx="882">
                  <c:v>105</c:v>
                </c:pt>
                <c:pt idx="883">
                  <c:v>105</c:v>
                </c:pt>
                <c:pt idx="884">
                  <c:v>105</c:v>
                </c:pt>
                <c:pt idx="885">
                  <c:v>105</c:v>
                </c:pt>
                <c:pt idx="886">
                  <c:v>105</c:v>
                </c:pt>
                <c:pt idx="887">
                  <c:v>105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42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74</c:v>
                </c:pt>
                <c:pt idx="920">
                  <c:v>74</c:v>
                </c:pt>
                <c:pt idx="921">
                  <c:v>74</c:v>
                </c:pt>
                <c:pt idx="922">
                  <c:v>74</c:v>
                </c:pt>
                <c:pt idx="923">
                  <c:v>74</c:v>
                </c:pt>
                <c:pt idx="924">
                  <c:v>74</c:v>
                </c:pt>
                <c:pt idx="925">
                  <c:v>74</c:v>
                </c:pt>
                <c:pt idx="926">
                  <c:v>72</c:v>
                </c:pt>
                <c:pt idx="927">
                  <c:v>72</c:v>
                </c:pt>
                <c:pt idx="928">
                  <c:v>72</c:v>
                </c:pt>
                <c:pt idx="929">
                  <c:v>72</c:v>
                </c:pt>
                <c:pt idx="930">
                  <c:v>72</c:v>
                </c:pt>
                <c:pt idx="931">
                  <c:v>72</c:v>
                </c:pt>
                <c:pt idx="932">
                  <c:v>72</c:v>
                </c:pt>
                <c:pt idx="933">
                  <c:v>72</c:v>
                </c:pt>
                <c:pt idx="934">
                  <c:v>72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67</c:v>
                </c:pt>
                <c:pt idx="955">
                  <c:v>67</c:v>
                </c:pt>
                <c:pt idx="956">
                  <c:v>67</c:v>
                </c:pt>
                <c:pt idx="957">
                  <c:v>67</c:v>
                </c:pt>
                <c:pt idx="958">
                  <c:v>67</c:v>
                </c:pt>
                <c:pt idx="959">
                  <c:v>67</c:v>
                </c:pt>
                <c:pt idx="960">
                  <c:v>67</c:v>
                </c:pt>
                <c:pt idx="961">
                  <c:v>67</c:v>
                </c:pt>
                <c:pt idx="962">
                  <c:v>67</c:v>
                </c:pt>
                <c:pt idx="963">
                  <c:v>67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64</c:v>
                </c:pt>
                <c:pt idx="975">
                  <c:v>64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64</c:v>
                </c:pt>
                <c:pt idx="982">
                  <c:v>64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93</c:v>
                </c:pt>
                <c:pt idx="994">
                  <c:v>93</c:v>
                </c:pt>
                <c:pt idx="995">
                  <c:v>93</c:v>
                </c:pt>
                <c:pt idx="996">
                  <c:v>93</c:v>
                </c:pt>
                <c:pt idx="997">
                  <c:v>93</c:v>
                </c:pt>
                <c:pt idx="998">
                  <c:v>93</c:v>
                </c:pt>
                <c:pt idx="999">
                  <c:v>93</c:v>
                </c:pt>
                <c:pt idx="1000">
                  <c:v>93</c:v>
                </c:pt>
                <c:pt idx="1001">
                  <c:v>93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</c:v>
                </c:pt>
                <c:pt idx="1011">
                  <c:v>57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</c:v>
                </c:pt>
                <c:pt idx="1037">
                  <c:v>59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48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</c:v>
                </c:pt>
                <c:pt idx="1068">
                  <c:v>48</c:v>
                </c:pt>
                <c:pt idx="1069">
                  <c:v>47</c:v>
                </c:pt>
                <c:pt idx="1070">
                  <c:v>47</c:v>
                </c:pt>
                <c:pt idx="1071">
                  <c:v>47</c:v>
                </c:pt>
                <c:pt idx="1072">
                  <c:v>47</c:v>
                </c:pt>
                <c:pt idx="1073">
                  <c:v>47</c:v>
                </c:pt>
                <c:pt idx="1074">
                  <c:v>47</c:v>
                </c:pt>
                <c:pt idx="1075">
                  <c:v>47</c:v>
                </c:pt>
                <c:pt idx="1076">
                  <c:v>47</c:v>
                </c:pt>
                <c:pt idx="1077">
                  <c:v>47</c:v>
                </c:pt>
                <c:pt idx="1078">
                  <c:v>47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</c:v>
                </c:pt>
                <c:pt idx="1084">
                  <c:v>63</c:v>
                </c:pt>
                <c:pt idx="1085">
                  <c:v>63</c:v>
                </c:pt>
                <c:pt idx="1086">
                  <c:v>63</c:v>
                </c:pt>
                <c:pt idx="1087">
                  <c:v>63</c:v>
                </c:pt>
                <c:pt idx="1088">
                  <c:v>66</c:v>
                </c:pt>
                <c:pt idx="1089">
                  <c:v>66</c:v>
                </c:pt>
                <c:pt idx="1090">
                  <c:v>66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</c:v>
                </c:pt>
                <c:pt idx="1097">
                  <c:v>66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58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67</c:v>
                </c:pt>
                <c:pt idx="1118">
                  <c:v>67</c:v>
                </c:pt>
                <c:pt idx="1119">
                  <c:v>67</c:v>
                </c:pt>
                <c:pt idx="1120">
                  <c:v>67</c:v>
                </c:pt>
                <c:pt idx="1121">
                  <c:v>67</c:v>
                </c:pt>
                <c:pt idx="1122">
                  <c:v>67</c:v>
                </c:pt>
                <c:pt idx="1123">
                  <c:v>67</c:v>
                </c:pt>
                <c:pt idx="1124">
                  <c:v>67</c:v>
                </c:pt>
                <c:pt idx="1125">
                  <c:v>67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49</c:v>
                </c:pt>
                <c:pt idx="1137">
                  <c:v>49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</c:v>
                </c:pt>
                <c:pt idx="1143">
                  <c:v>49</c:v>
                </c:pt>
                <c:pt idx="1144">
                  <c:v>49</c:v>
                </c:pt>
                <c:pt idx="1145">
                  <c:v>55</c:v>
                </c:pt>
                <c:pt idx="1146">
                  <c:v>55</c:v>
                </c:pt>
                <c:pt idx="1147">
                  <c:v>55</c:v>
                </c:pt>
                <c:pt idx="1148">
                  <c:v>55</c:v>
                </c:pt>
                <c:pt idx="1149">
                  <c:v>55</c:v>
                </c:pt>
                <c:pt idx="1150">
                  <c:v>55</c:v>
                </c:pt>
                <c:pt idx="1151">
                  <c:v>55</c:v>
                </c:pt>
                <c:pt idx="1152">
                  <c:v>55</c:v>
                </c:pt>
                <c:pt idx="1153">
                  <c:v>55</c:v>
                </c:pt>
                <c:pt idx="1154">
                  <c:v>55</c:v>
                </c:pt>
                <c:pt idx="1155">
                  <c:v>54</c:v>
                </c:pt>
                <c:pt idx="1156">
                  <c:v>54</c:v>
                </c:pt>
                <c:pt idx="1157">
                  <c:v>54</c:v>
                </c:pt>
                <c:pt idx="1158">
                  <c:v>54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54</c:v>
                </c:pt>
                <c:pt idx="1163">
                  <c:v>54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62</c:v>
                </c:pt>
                <c:pt idx="1175">
                  <c:v>62</c:v>
                </c:pt>
                <c:pt idx="1176">
                  <c:v>62</c:v>
                </c:pt>
                <c:pt idx="1177">
                  <c:v>62</c:v>
                </c:pt>
                <c:pt idx="1178">
                  <c:v>62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62</c:v>
                </c:pt>
                <c:pt idx="1183">
                  <c:v>62</c:v>
                </c:pt>
                <c:pt idx="1184">
                  <c:v>62</c:v>
                </c:pt>
                <c:pt idx="1185">
                  <c:v>62</c:v>
                </c:pt>
                <c:pt idx="1186">
                  <c:v>62</c:v>
                </c:pt>
                <c:pt idx="1187">
                  <c:v>62</c:v>
                </c:pt>
                <c:pt idx="1188">
                  <c:v>62</c:v>
                </c:pt>
                <c:pt idx="1189">
                  <c:v>62</c:v>
                </c:pt>
                <c:pt idx="1190">
                  <c:v>62</c:v>
                </c:pt>
                <c:pt idx="1191">
                  <c:v>62</c:v>
                </c:pt>
                <c:pt idx="1192">
                  <c:v>62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</c:v>
                </c:pt>
                <c:pt idx="1198">
                  <c:v>59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49</c:v>
                </c:pt>
                <c:pt idx="1213">
                  <c:v>49</c:v>
                </c:pt>
                <c:pt idx="1214">
                  <c:v>49</c:v>
                </c:pt>
                <c:pt idx="1215">
                  <c:v>49</c:v>
                </c:pt>
                <c:pt idx="1216">
                  <c:v>49</c:v>
                </c:pt>
                <c:pt idx="1217">
                  <c:v>49</c:v>
                </c:pt>
                <c:pt idx="1218">
                  <c:v>49</c:v>
                </c:pt>
                <c:pt idx="1219">
                  <c:v>49</c:v>
                </c:pt>
                <c:pt idx="1220">
                  <c:v>49</c:v>
                </c:pt>
                <c:pt idx="1221">
                  <c:v>49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97</c:v>
                </c:pt>
                <c:pt idx="1232">
                  <c:v>97</c:v>
                </c:pt>
                <c:pt idx="1233">
                  <c:v>97</c:v>
                </c:pt>
                <c:pt idx="1234">
                  <c:v>97</c:v>
                </c:pt>
                <c:pt idx="1235">
                  <c:v>97</c:v>
                </c:pt>
                <c:pt idx="1236">
                  <c:v>97</c:v>
                </c:pt>
                <c:pt idx="1237">
                  <c:v>97</c:v>
                </c:pt>
                <c:pt idx="1238">
                  <c:v>97</c:v>
                </c:pt>
                <c:pt idx="1239">
                  <c:v>97</c:v>
                </c:pt>
                <c:pt idx="1240">
                  <c:v>97</c:v>
                </c:pt>
                <c:pt idx="1241">
                  <c:v>63</c:v>
                </c:pt>
                <c:pt idx="1242">
                  <c:v>63</c:v>
                </c:pt>
                <c:pt idx="1243">
                  <c:v>63</c:v>
                </c:pt>
                <c:pt idx="1244">
                  <c:v>63</c:v>
                </c:pt>
                <c:pt idx="1245">
                  <c:v>63</c:v>
                </c:pt>
                <c:pt idx="1246">
                  <c:v>63</c:v>
                </c:pt>
                <c:pt idx="1247">
                  <c:v>63</c:v>
                </c:pt>
                <c:pt idx="1248">
                  <c:v>63</c:v>
                </c:pt>
                <c:pt idx="1249">
                  <c:v>63</c:v>
                </c:pt>
                <c:pt idx="1250">
                  <c:v>63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58</c:v>
                </c:pt>
                <c:pt idx="1261">
                  <c:v>58</c:v>
                </c:pt>
                <c:pt idx="1262">
                  <c:v>58</c:v>
                </c:pt>
                <c:pt idx="1263">
                  <c:v>58</c:v>
                </c:pt>
                <c:pt idx="1264">
                  <c:v>58</c:v>
                </c:pt>
                <c:pt idx="1265">
                  <c:v>58</c:v>
                </c:pt>
                <c:pt idx="1266">
                  <c:v>58</c:v>
                </c:pt>
                <c:pt idx="1267">
                  <c:v>58</c:v>
                </c:pt>
                <c:pt idx="1268">
                  <c:v>58</c:v>
                </c:pt>
                <c:pt idx="1269">
                  <c:v>58</c:v>
                </c:pt>
                <c:pt idx="1270">
                  <c:v>53</c:v>
                </c:pt>
                <c:pt idx="1271">
                  <c:v>53</c:v>
                </c:pt>
                <c:pt idx="1272">
                  <c:v>53</c:v>
                </c:pt>
                <c:pt idx="1273">
                  <c:v>53</c:v>
                </c:pt>
                <c:pt idx="1274">
                  <c:v>53</c:v>
                </c:pt>
                <c:pt idx="1275">
                  <c:v>53</c:v>
                </c:pt>
                <c:pt idx="1276">
                  <c:v>53</c:v>
                </c:pt>
                <c:pt idx="1277">
                  <c:v>53</c:v>
                </c:pt>
                <c:pt idx="1278">
                  <c:v>53</c:v>
                </c:pt>
                <c:pt idx="1279">
                  <c:v>59</c:v>
                </c:pt>
                <c:pt idx="1280">
                  <c:v>59</c:v>
                </c:pt>
                <c:pt idx="1281">
                  <c:v>59</c:v>
                </c:pt>
                <c:pt idx="1282">
                  <c:v>59</c:v>
                </c:pt>
                <c:pt idx="1283">
                  <c:v>59</c:v>
                </c:pt>
                <c:pt idx="1284">
                  <c:v>59</c:v>
                </c:pt>
                <c:pt idx="1285">
                  <c:v>59</c:v>
                </c:pt>
                <c:pt idx="1286">
                  <c:v>59</c:v>
                </c:pt>
                <c:pt idx="1287">
                  <c:v>59</c:v>
                </c:pt>
                <c:pt idx="1288">
                  <c:v>59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57</c:v>
                </c:pt>
                <c:pt idx="1309">
                  <c:v>57</c:v>
                </c:pt>
                <c:pt idx="1310">
                  <c:v>57</c:v>
                </c:pt>
                <c:pt idx="1311">
                  <c:v>57</c:v>
                </c:pt>
                <c:pt idx="1312">
                  <c:v>57</c:v>
                </c:pt>
                <c:pt idx="1313">
                  <c:v>57</c:v>
                </c:pt>
                <c:pt idx="1314">
                  <c:v>57</c:v>
                </c:pt>
                <c:pt idx="1315">
                  <c:v>57</c:v>
                </c:pt>
                <c:pt idx="1316">
                  <c:v>57</c:v>
                </c:pt>
                <c:pt idx="1317">
                  <c:v>61</c:v>
                </c:pt>
                <c:pt idx="1318">
                  <c:v>61</c:v>
                </c:pt>
                <c:pt idx="1319">
                  <c:v>61</c:v>
                </c:pt>
                <c:pt idx="1320">
                  <c:v>61</c:v>
                </c:pt>
                <c:pt idx="1321">
                  <c:v>61</c:v>
                </c:pt>
                <c:pt idx="1322">
                  <c:v>61</c:v>
                </c:pt>
                <c:pt idx="1323">
                  <c:v>61</c:v>
                </c:pt>
                <c:pt idx="1324">
                  <c:v>61</c:v>
                </c:pt>
                <c:pt idx="1325">
                  <c:v>61</c:v>
                </c:pt>
                <c:pt idx="1326">
                  <c:v>61</c:v>
                </c:pt>
                <c:pt idx="1327">
                  <c:v>61</c:v>
                </c:pt>
                <c:pt idx="1328">
                  <c:v>61</c:v>
                </c:pt>
                <c:pt idx="1329">
                  <c:v>61</c:v>
                </c:pt>
                <c:pt idx="1330">
                  <c:v>61</c:v>
                </c:pt>
                <c:pt idx="1331">
                  <c:v>61</c:v>
                </c:pt>
                <c:pt idx="1332">
                  <c:v>61</c:v>
                </c:pt>
                <c:pt idx="1333">
                  <c:v>61</c:v>
                </c:pt>
                <c:pt idx="1334">
                  <c:v>61</c:v>
                </c:pt>
                <c:pt idx="1335">
                  <c:v>61</c:v>
                </c:pt>
                <c:pt idx="1336">
                  <c:v>72</c:v>
                </c:pt>
                <c:pt idx="1337">
                  <c:v>72</c:v>
                </c:pt>
                <c:pt idx="1338">
                  <c:v>72</c:v>
                </c:pt>
                <c:pt idx="1339">
                  <c:v>72</c:v>
                </c:pt>
                <c:pt idx="1340">
                  <c:v>72</c:v>
                </c:pt>
                <c:pt idx="1341">
                  <c:v>72</c:v>
                </c:pt>
                <c:pt idx="1342">
                  <c:v>72</c:v>
                </c:pt>
                <c:pt idx="1343">
                  <c:v>72</c:v>
                </c:pt>
                <c:pt idx="1344">
                  <c:v>72</c:v>
                </c:pt>
                <c:pt idx="1345">
                  <c:v>72</c:v>
                </c:pt>
                <c:pt idx="1346">
                  <c:v>53</c:v>
                </c:pt>
                <c:pt idx="1347">
                  <c:v>53</c:v>
                </c:pt>
                <c:pt idx="1348">
                  <c:v>53</c:v>
                </c:pt>
                <c:pt idx="1349">
                  <c:v>53</c:v>
                </c:pt>
                <c:pt idx="1350">
                  <c:v>53</c:v>
                </c:pt>
                <c:pt idx="1351">
                  <c:v>53</c:v>
                </c:pt>
                <c:pt idx="1352">
                  <c:v>53</c:v>
                </c:pt>
                <c:pt idx="1353">
                  <c:v>53</c:v>
                </c:pt>
                <c:pt idx="1354">
                  <c:v>53</c:v>
                </c:pt>
                <c:pt idx="1355">
                  <c:v>62</c:v>
                </c:pt>
                <c:pt idx="1356">
                  <c:v>62</c:v>
                </c:pt>
                <c:pt idx="1357">
                  <c:v>62</c:v>
                </c:pt>
                <c:pt idx="1358">
                  <c:v>62</c:v>
                </c:pt>
                <c:pt idx="1359">
                  <c:v>62</c:v>
                </c:pt>
                <c:pt idx="1360">
                  <c:v>62</c:v>
                </c:pt>
                <c:pt idx="1361">
                  <c:v>62</c:v>
                </c:pt>
                <c:pt idx="1362">
                  <c:v>62</c:v>
                </c:pt>
                <c:pt idx="1363">
                  <c:v>62</c:v>
                </c:pt>
                <c:pt idx="1364">
                  <c:v>62</c:v>
                </c:pt>
                <c:pt idx="1365">
                  <c:v>58</c:v>
                </c:pt>
                <c:pt idx="1366">
                  <c:v>58</c:v>
                </c:pt>
                <c:pt idx="1367">
                  <c:v>58</c:v>
                </c:pt>
                <c:pt idx="1368">
                  <c:v>58</c:v>
                </c:pt>
                <c:pt idx="1369">
                  <c:v>58</c:v>
                </c:pt>
                <c:pt idx="1370">
                  <c:v>58</c:v>
                </c:pt>
                <c:pt idx="1371">
                  <c:v>58</c:v>
                </c:pt>
                <c:pt idx="1372">
                  <c:v>58</c:v>
                </c:pt>
                <c:pt idx="1373">
                  <c:v>58</c:v>
                </c:pt>
                <c:pt idx="1374">
                  <c:v>58</c:v>
                </c:pt>
                <c:pt idx="1375">
                  <c:v>58</c:v>
                </c:pt>
                <c:pt idx="1376">
                  <c:v>58</c:v>
                </c:pt>
                <c:pt idx="1377">
                  <c:v>58</c:v>
                </c:pt>
                <c:pt idx="1378">
                  <c:v>58</c:v>
                </c:pt>
                <c:pt idx="1379">
                  <c:v>58</c:v>
                </c:pt>
                <c:pt idx="1380">
                  <c:v>58</c:v>
                </c:pt>
                <c:pt idx="1381">
                  <c:v>58</c:v>
                </c:pt>
                <c:pt idx="1382">
                  <c:v>58</c:v>
                </c:pt>
                <c:pt idx="1383">
                  <c:v>58</c:v>
                </c:pt>
                <c:pt idx="1384">
                  <c:v>47</c:v>
                </c:pt>
                <c:pt idx="1385">
                  <c:v>47</c:v>
                </c:pt>
                <c:pt idx="1386">
                  <c:v>47</c:v>
                </c:pt>
                <c:pt idx="1387">
                  <c:v>47</c:v>
                </c:pt>
                <c:pt idx="1388">
                  <c:v>47</c:v>
                </c:pt>
                <c:pt idx="1389">
                  <c:v>47</c:v>
                </c:pt>
                <c:pt idx="1390">
                  <c:v>47</c:v>
                </c:pt>
                <c:pt idx="1391">
                  <c:v>47</c:v>
                </c:pt>
                <c:pt idx="1392">
                  <c:v>47</c:v>
                </c:pt>
                <c:pt idx="1393">
                  <c:v>47</c:v>
                </c:pt>
                <c:pt idx="1394">
                  <c:v>144</c:v>
                </c:pt>
                <c:pt idx="1395">
                  <c:v>144</c:v>
                </c:pt>
                <c:pt idx="1396">
                  <c:v>144</c:v>
                </c:pt>
                <c:pt idx="1397">
                  <c:v>144</c:v>
                </c:pt>
                <c:pt idx="1398">
                  <c:v>144</c:v>
                </c:pt>
                <c:pt idx="1399">
                  <c:v>144</c:v>
                </c:pt>
                <c:pt idx="1400">
                  <c:v>144</c:v>
                </c:pt>
                <c:pt idx="1401">
                  <c:v>144</c:v>
                </c:pt>
                <c:pt idx="1402">
                  <c:v>144</c:v>
                </c:pt>
                <c:pt idx="1403">
                  <c:v>55</c:v>
                </c:pt>
                <c:pt idx="1404">
                  <c:v>55</c:v>
                </c:pt>
                <c:pt idx="1405">
                  <c:v>55</c:v>
                </c:pt>
                <c:pt idx="1406">
                  <c:v>55</c:v>
                </c:pt>
                <c:pt idx="1407">
                  <c:v>55</c:v>
                </c:pt>
                <c:pt idx="1408">
                  <c:v>55</c:v>
                </c:pt>
                <c:pt idx="1409">
                  <c:v>55</c:v>
                </c:pt>
                <c:pt idx="1410">
                  <c:v>55</c:v>
                </c:pt>
                <c:pt idx="1411">
                  <c:v>55</c:v>
                </c:pt>
                <c:pt idx="1412">
                  <c:v>55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51</c:v>
                </c:pt>
                <c:pt idx="1423">
                  <c:v>51</c:v>
                </c:pt>
                <c:pt idx="1424">
                  <c:v>51</c:v>
                </c:pt>
                <c:pt idx="1425">
                  <c:v>51</c:v>
                </c:pt>
                <c:pt idx="1426">
                  <c:v>51</c:v>
                </c:pt>
                <c:pt idx="1427">
                  <c:v>51</c:v>
                </c:pt>
                <c:pt idx="1428">
                  <c:v>51</c:v>
                </c:pt>
                <c:pt idx="1429">
                  <c:v>51</c:v>
                </c:pt>
                <c:pt idx="1430">
                  <c:v>51</c:v>
                </c:pt>
                <c:pt idx="1431">
                  <c:v>51</c:v>
                </c:pt>
                <c:pt idx="1432">
                  <c:v>58</c:v>
                </c:pt>
                <c:pt idx="1433">
                  <c:v>58</c:v>
                </c:pt>
                <c:pt idx="1434">
                  <c:v>58</c:v>
                </c:pt>
                <c:pt idx="1435">
                  <c:v>58</c:v>
                </c:pt>
                <c:pt idx="1436">
                  <c:v>58</c:v>
                </c:pt>
                <c:pt idx="1437">
                  <c:v>58</c:v>
                </c:pt>
                <c:pt idx="1438">
                  <c:v>58</c:v>
                </c:pt>
                <c:pt idx="1439">
                  <c:v>58</c:v>
                </c:pt>
                <c:pt idx="1440">
                  <c:v>58</c:v>
                </c:pt>
                <c:pt idx="1441">
                  <c:v>58</c:v>
                </c:pt>
                <c:pt idx="1442">
                  <c:v>54</c:v>
                </c:pt>
                <c:pt idx="1443">
                  <c:v>54</c:v>
                </c:pt>
                <c:pt idx="1444">
                  <c:v>54</c:v>
                </c:pt>
                <c:pt idx="1445">
                  <c:v>54</c:v>
                </c:pt>
                <c:pt idx="1446">
                  <c:v>54</c:v>
                </c:pt>
                <c:pt idx="1447">
                  <c:v>54</c:v>
                </c:pt>
                <c:pt idx="1448">
                  <c:v>54</c:v>
                </c:pt>
                <c:pt idx="1449">
                  <c:v>54</c:v>
                </c:pt>
                <c:pt idx="1450">
                  <c:v>54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49</c:v>
                </c:pt>
                <c:pt idx="1461">
                  <c:v>49</c:v>
                </c:pt>
                <c:pt idx="1462">
                  <c:v>49</c:v>
                </c:pt>
                <c:pt idx="1463">
                  <c:v>49</c:v>
                </c:pt>
                <c:pt idx="1464">
                  <c:v>49</c:v>
                </c:pt>
                <c:pt idx="1465">
                  <c:v>49</c:v>
                </c:pt>
                <c:pt idx="1466">
                  <c:v>49</c:v>
                </c:pt>
                <c:pt idx="1467">
                  <c:v>49</c:v>
                </c:pt>
                <c:pt idx="1468">
                  <c:v>49</c:v>
                </c:pt>
                <c:pt idx="1469">
                  <c:v>49</c:v>
                </c:pt>
                <c:pt idx="1470">
                  <c:v>46</c:v>
                </c:pt>
                <c:pt idx="1471">
                  <c:v>46</c:v>
                </c:pt>
                <c:pt idx="1472">
                  <c:v>46</c:v>
                </c:pt>
                <c:pt idx="1473">
                  <c:v>46</c:v>
                </c:pt>
                <c:pt idx="1474">
                  <c:v>46</c:v>
                </c:pt>
                <c:pt idx="1475">
                  <c:v>46</c:v>
                </c:pt>
                <c:pt idx="1476">
                  <c:v>46</c:v>
                </c:pt>
                <c:pt idx="1477">
                  <c:v>46</c:v>
                </c:pt>
                <c:pt idx="1478">
                  <c:v>46</c:v>
                </c:pt>
                <c:pt idx="1479">
                  <c:v>53</c:v>
                </c:pt>
                <c:pt idx="1480">
                  <c:v>53</c:v>
                </c:pt>
                <c:pt idx="1481">
                  <c:v>53</c:v>
                </c:pt>
                <c:pt idx="1482">
                  <c:v>53</c:v>
                </c:pt>
                <c:pt idx="1483">
                  <c:v>53</c:v>
                </c:pt>
                <c:pt idx="1484">
                  <c:v>53</c:v>
                </c:pt>
                <c:pt idx="1485">
                  <c:v>53</c:v>
                </c:pt>
                <c:pt idx="1486">
                  <c:v>53</c:v>
                </c:pt>
                <c:pt idx="1487">
                  <c:v>53</c:v>
                </c:pt>
                <c:pt idx="1488">
                  <c:v>53</c:v>
                </c:pt>
                <c:pt idx="1489">
                  <c:v>49</c:v>
                </c:pt>
                <c:pt idx="1490">
                  <c:v>49</c:v>
                </c:pt>
                <c:pt idx="1491">
                  <c:v>49</c:v>
                </c:pt>
                <c:pt idx="1492">
                  <c:v>49</c:v>
                </c:pt>
                <c:pt idx="1493">
                  <c:v>49</c:v>
                </c:pt>
                <c:pt idx="1494">
                  <c:v>49</c:v>
                </c:pt>
                <c:pt idx="1495">
                  <c:v>49</c:v>
                </c:pt>
                <c:pt idx="1496">
                  <c:v>49</c:v>
                </c:pt>
                <c:pt idx="1497">
                  <c:v>49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62</c:v>
                </c:pt>
                <c:pt idx="1509">
                  <c:v>62</c:v>
                </c:pt>
                <c:pt idx="1510">
                  <c:v>62</c:v>
                </c:pt>
                <c:pt idx="1511">
                  <c:v>62</c:v>
                </c:pt>
                <c:pt idx="1512">
                  <c:v>62</c:v>
                </c:pt>
                <c:pt idx="1513">
                  <c:v>62</c:v>
                </c:pt>
                <c:pt idx="1514">
                  <c:v>62</c:v>
                </c:pt>
                <c:pt idx="1515">
                  <c:v>62</c:v>
                </c:pt>
                <c:pt idx="1516">
                  <c:v>62</c:v>
                </c:pt>
                <c:pt idx="1517">
                  <c:v>62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57</c:v>
                </c:pt>
                <c:pt idx="1522">
                  <c:v>57</c:v>
                </c:pt>
                <c:pt idx="1523">
                  <c:v>57</c:v>
                </c:pt>
                <c:pt idx="1524">
                  <c:v>57</c:v>
                </c:pt>
                <c:pt idx="1525">
                  <c:v>57</c:v>
                </c:pt>
                <c:pt idx="1526">
                  <c:v>57</c:v>
                </c:pt>
                <c:pt idx="1527">
                  <c:v>49</c:v>
                </c:pt>
                <c:pt idx="1528">
                  <c:v>49</c:v>
                </c:pt>
                <c:pt idx="1529">
                  <c:v>49</c:v>
                </c:pt>
                <c:pt idx="1530">
                  <c:v>49</c:v>
                </c:pt>
                <c:pt idx="1531">
                  <c:v>49</c:v>
                </c:pt>
                <c:pt idx="1532">
                  <c:v>49</c:v>
                </c:pt>
                <c:pt idx="1533">
                  <c:v>49</c:v>
                </c:pt>
                <c:pt idx="1534">
                  <c:v>49</c:v>
                </c:pt>
                <c:pt idx="1535">
                  <c:v>49</c:v>
                </c:pt>
                <c:pt idx="1536">
                  <c:v>49</c:v>
                </c:pt>
                <c:pt idx="1537">
                  <c:v>48</c:v>
                </c:pt>
                <c:pt idx="1538">
                  <c:v>48</c:v>
                </c:pt>
                <c:pt idx="1539">
                  <c:v>48</c:v>
                </c:pt>
                <c:pt idx="1540">
                  <c:v>48</c:v>
                </c:pt>
                <c:pt idx="1541">
                  <c:v>48</c:v>
                </c:pt>
                <c:pt idx="1542">
                  <c:v>48</c:v>
                </c:pt>
                <c:pt idx="1543">
                  <c:v>48</c:v>
                </c:pt>
                <c:pt idx="1544">
                  <c:v>48</c:v>
                </c:pt>
                <c:pt idx="1545">
                  <c:v>48</c:v>
                </c:pt>
                <c:pt idx="1546">
                  <c:v>47</c:v>
                </c:pt>
                <c:pt idx="1547">
                  <c:v>47</c:v>
                </c:pt>
                <c:pt idx="1548">
                  <c:v>47</c:v>
                </c:pt>
                <c:pt idx="1549">
                  <c:v>47</c:v>
                </c:pt>
                <c:pt idx="1550">
                  <c:v>47</c:v>
                </c:pt>
                <c:pt idx="1551">
                  <c:v>47</c:v>
                </c:pt>
                <c:pt idx="1552">
                  <c:v>47</c:v>
                </c:pt>
                <c:pt idx="1553">
                  <c:v>47</c:v>
                </c:pt>
                <c:pt idx="1554">
                  <c:v>47</c:v>
                </c:pt>
                <c:pt idx="1555">
                  <c:v>47</c:v>
                </c:pt>
                <c:pt idx="1556">
                  <c:v>61</c:v>
                </c:pt>
                <c:pt idx="1557">
                  <c:v>61</c:v>
                </c:pt>
                <c:pt idx="1558">
                  <c:v>61</c:v>
                </c:pt>
                <c:pt idx="1559">
                  <c:v>61</c:v>
                </c:pt>
                <c:pt idx="1560">
                  <c:v>61</c:v>
                </c:pt>
                <c:pt idx="1561">
                  <c:v>61</c:v>
                </c:pt>
                <c:pt idx="1562">
                  <c:v>61</c:v>
                </c:pt>
                <c:pt idx="1563">
                  <c:v>61</c:v>
                </c:pt>
                <c:pt idx="1564">
                  <c:v>61</c:v>
                </c:pt>
                <c:pt idx="1565">
                  <c:v>59</c:v>
                </c:pt>
                <c:pt idx="1566">
                  <c:v>59</c:v>
                </c:pt>
                <c:pt idx="1567">
                  <c:v>59</c:v>
                </c:pt>
                <c:pt idx="1568">
                  <c:v>59</c:v>
                </c:pt>
                <c:pt idx="1569">
                  <c:v>59</c:v>
                </c:pt>
                <c:pt idx="1570">
                  <c:v>59</c:v>
                </c:pt>
                <c:pt idx="1571">
                  <c:v>59</c:v>
                </c:pt>
                <c:pt idx="1572">
                  <c:v>59</c:v>
                </c:pt>
                <c:pt idx="1573">
                  <c:v>59</c:v>
                </c:pt>
                <c:pt idx="1574">
                  <c:v>59</c:v>
                </c:pt>
                <c:pt idx="1575">
                  <c:v>58</c:v>
                </c:pt>
                <c:pt idx="1576">
                  <c:v>58</c:v>
                </c:pt>
                <c:pt idx="1577">
                  <c:v>58</c:v>
                </c:pt>
                <c:pt idx="1578">
                  <c:v>58</c:v>
                </c:pt>
                <c:pt idx="1579">
                  <c:v>58</c:v>
                </c:pt>
                <c:pt idx="1580">
                  <c:v>58</c:v>
                </c:pt>
                <c:pt idx="1581">
                  <c:v>58</c:v>
                </c:pt>
                <c:pt idx="1582">
                  <c:v>58</c:v>
                </c:pt>
                <c:pt idx="1583">
                  <c:v>58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74</c:v>
                </c:pt>
                <c:pt idx="1595">
                  <c:v>74</c:v>
                </c:pt>
                <c:pt idx="1596">
                  <c:v>74</c:v>
                </c:pt>
                <c:pt idx="1597">
                  <c:v>74</c:v>
                </c:pt>
                <c:pt idx="1598">
                  <c:v>74</c:v>
                </c:pt>
                <c:pt idx="1599">
                  <c:v>74</c:v>
                </c:pt>
                <c:pt idx="1600">
                  <c:v>74</c:v>
                </c:pt>
                <c:pt idx="1601">
                  <c:v>74</c:v>
                </c:pt>
                <c:pt idx="1602">
                  <c:v>74</c:v>
                </c:pt>
                <c:pt idx="1603">
                  <c:v>74</c:v>
                </c:pt>
                <c:pt idx="1604">
                  <c:v>53</c:v>
                </c:pt>
                <c:pt idx="1605">
                  <c:v>53</c:v>
                </c:pt>
                <c:pt idx="1606">
                  <c:v>53</c:v>
                </c:pt>
                <c:pt idx="1607">
                  <c:v>53</c:v>
                </c:pt>
                <c:pt idx="1608">
                  <c:v>53</c:v>
                </c:pt>
                <c:pt idx="1609">
                  <c:v>53</c:v>
                </c:pt>
                <c:pt idx="1610">
                  <c:v>53</c:v>
                </c:pt>
                <c:pt idx="1611">
                  <c:v>53</c:v>
                </c:pt>
                <c:pt idx="1612">
                  <c:v>53</c:v>
                </c:pt>
                <c:pt idx="1613">
                  <c:v>111</c:v>
                </c:pt>
                <c:pt idx="1614">
                  <c:v>111</c:v>
                </c:pt>
                <c:pt idx="1615">
                  <c:v>111</c:v>
                </c:pt>
                <c:pt idx="1616">
                  <c:v>111</c:v>
                </c:pt>
                <c:pt idx="1617">
                  <c:v>111</c:v>
                </c:pt>
                <c:pt idx="1618">
                  <c:v>111</c:v>
                </c:pt>
                <c:pt idx="1619">
                  <c:v>111</c:v>
                </c:pt>
                <c:pt idx="1620">
                  <c:v>111</c:v>
                </c:pt>
                <c:pt idx="1621">
                  <c:v>111</c:v>
                </c:pt>
                <c:pt idx="1622">
                  <c:v>111</c:v>
                </c:pt>
                <c:pt idx="1623">
                  <c:v>40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40</c:v>
                </c:pt>
                <c:pt idx="1631">
                  <c:v>40</c:v>
                </c:pt>
                <c:pt idx="1632">
                  <c:v>55</c:v>
                </c:pt>
                <c:pt idx="1633">
                  <c:v>55</c:v>
                </c:pt>
                <c:pt idx="1634">
                  <c:v>55</c:v>
                </c:pt>
                <c:pt idx="1635">
                  <c:v>55</c:v>
                </c:pt>
                <c:pt idx="1636">
                  <c:v>55</c:v>
                </c:pt>
                <c:pt idx="1637">
                  <c:v>55</c:v>
                </c:pt>
                <c:pt idx="1638">
                  <c:v>55</c:v>
                </c:pt>
                <c:pt idx="1639">
                  <c:v>55</c:v>
                </c:pt>
                <c:pt idx="1640">
                  <c:v>55</c:v>
                </c:pt>
                <c:pt idx="1641">
                  <c:v>55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68</c:v>
                </c:pt>
                <c:pt idx="1652">
                  <c:v>68</c:v>
                </c:pt>
                <c:pt idx="1653">
                  <c:v>68</c:v>
                </c:pt>
                <c:pt idx="1654">
                  <c:v>68</c:v>
                </c:pt>
                <c:pt idx="1655">
                  <c:v>68</c:v>
                </c:pt>
                <c:pt idx="1656">
                  <c:v>68</c:v>
                </c:pt>
                <c:pt idx="1657">
                  <c:v>68</c:v>
                </c:pt>
                <c:pt idx="1658">
                  <c:v>68</c:v>
                </c:pt>
                <c:pt idx="1659">
                  <c:v>68</c:v>
                </c:pt>
                <c:pt idx="1660">
                  <c:v>68</c:v>
                </c:pt>
                <c:pt idx="1661">
                  <c:v>45</c:v>
                </c:pt>
                <c:pt idx="1662">
                  <c:v>45</c:v>
                </c:pt>
                <c:pt idx="1663">
                  <c:v>45</c:v>
                </c:pt>
                <c:pt idx="1664">
                  <c:v>45</c:v>
                </c:pt>
                <c:pt idx="1665">
                  <c:v>45</c:v>
                </c:pt>
                <c:pt idx="1666">
                  <c:v>45</c:v>
                </c:pt>
                <c:pt idx="1667">
                  <c:v>45</c:v>
                </c:pt>
                <c:pt idx="1668">
                  <c:v>45</c:v>
                </c:pt>
                <c:pt idx="1669">
                  <c:v>45</c:v>
                </c:pt>
                <c:pt idx="1670">
                  <c:v>45</c:v>
                </c:pt>
                <c:pt idx="1671">
                  <c:v>62</c:v>
                </c:pt>
                <c:pt idx="1672">
                  <c:v>62</c:v>
                </c:pt>
                <c:pt idx="1673">
                  <c:v>62</c:v>
                </c:pt>
                <c:pt idx="1674">
                  <c:v>62</c:v>
                </c:pt>
                <c:pt idx="1675">
                  <c:v>62</c:v>
                </c:pt>
                <c:pt idx="1676">
                  <c:v>62</c:v>
                </c:pt>
                <c:pt idx="1677">
                  <c:v>62</c:v>
                </c:pt>
                <c:pt idx="1678">
                  <c:v>62</c:v>
                </c:pt>
                <c:pt idx="1679">
                  <c:v>62</c:v>
                </c:pt>
                <c:pt idx="1680">
                  <c:v>41</c:v>
                </c:pt>
                <c:pt idx="1681">
                  <c:v>41</c:v>
                </c:pt>
                <c:pt idx="1682">
                  <c:v>41</c:v>
                </c:pt>
                <c:pt idx="1683">
                  <c:v>41</c:v>
                </c:pt>
                <c:pt idx="1684">
                  <c:v>41</c:v>
                </c:pt>
                <c:pt idx="1685">
                  <c:v>41</c:v>
                </c:pt>
                <c:pt idx="1686">
                  <c:v>41</c:v>
                </c:pt>
                <c:pt idx="1687">
                  <c:v>41</c:v>
                </c:pt>
                <c:pt idx="1688">
                  <c:v>41</c:v>
                </c:pt>
                <c:pt idx="1689">
                  <c:v>41</c:v>
                </c:pt>
                <c:pt idx="1690">
                  <c:v>44</c:v>
                </c:pt>
                <c:pt idx="1691">
                  <c:v>44</c:v>
                </c:pt>
                <c:pt idx="1692">
                  <c:v>44</c:v>
                </c:pt>
                <c:pt idx="1693">
                  <c:v>44</c:v>
                </c:pt>
                <c:pt idx="1694">
                  <c:v>44</c:v>
                </c:pt>
                <c:pt idx="1695">
                  <c:v>44</c:v>
                </c:pt>
                <c:pt idx="1696">
                  <c:v>44</c:v>
                </c:pt>
                <c:pt idx="1697">
                  <c:v>44</c:v>
                </c:pt>
                <c:pt idx="1698">
                  <c:v>44</c:v>
                </c:pt>
                <c:pt idx="1699">
                  <c:v>45</c:v>
                </c:pt>
                <c:pt idx="1700">
                  <c:v>45</c:v>
                </c:pt>
                <c:pt idx="1701">
                  <c:v>45</c:v>
                </c:pt>
                <c:pt idx="1702">
                  <c:v>45</c:v>
                </c:pt>
                <c:pt idx="1703">
                  <c:v>45</c:v>
                </c:pt>
                <c:pt idx="1704">
                  <c:v>45</c:v>
                </c:pt>
                <c:pt idx="1705">
                  <c:v>45</c:v>
                </c:pt>
                <c:pt idx="1706">
                  <c:v>45</c:v>
                </c:pt>
                <c:pt idx="1707">
                  <c:v>45</c:v>
                </c:pt>
                <c:pt idx="1708">
                  <c:v>45</c:v>
                </c:pt>
                <c:pt idx="1709">
                  <c:v>54</c:v>
                </c:pt>
                <c:pt idx="1710">
                  <c:v>54</c:v>
                </c:pt>
                <c:pt idx="1711">
                  <c:v>54</c:v>
                </c:pt>
                <c:pt idx="1712">
                  <c:v>54</c:v>
                </c:pt>
                <c:pt idx="1713">
                  <c:v>54</c:v>
                </c:pt>
                <c:pt idx="1714">
                  <c:v>54</c:v>
                </c:pt>
                <c:pt idx="1715">
                  <c:v>54</c:v>
                </c:pt>
                <c:pt idx="1716">
                  <c:v>54</c:v>
                </c:pt>
                <c:pt idx="1717">
                  <c:v>54</c:v>
                </c:pt>
                <c:pt idx="1718">
                  <c:v>65</c:v>
                </c:pt>
                <c:pt idx="1719">
                  <c:v>65</c:v>
                </c:pt>
                <c:pt idx="1720">
                  <c:v>65</c:v>
                </c:pt>
                <c:pt idx="1721">
                  <c:v>65</c:v>
                </c:pt>
                <c:pt idx="1722">
                  <c:v>65</c:v>
                </c:pt>
                <c:pt idx="1723">
                  <c:v>65</c:v>
                </c:pt>
                <c:pt idx="1724">
                  <c:v>65</c:v>
                </c:pt>
                <c:pt idx="1725">
                  <c:v>65</c:v>
                </c:pt>
                <c:pt idx="1726">
                  <c:v>65</c:v>
                </c:pt>
                <c:pt idx="1727">
                  <c:v>65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59</c:v>
                </c:pt>
                <c:pt idx="1748">
                  <c:v>59</c:v>
                </c:pt>
                <c:pt idx="1749">
                  <c:v>59</c:v>
                </c:pt>
                <c:pt idx="1750">
                  <c:v>59</c:v>
                </c:pt>
                <c:pt idx="1751">
                  <c:v>59</c:v>
                </c:pt>
                <c:pt idx="1752">
                  <c:v>59</c:v>
                </c:pt>
                <c:pt idx="1753">
                  <c:v>59</c:v>
                </c:pt>
                <c:pt idx="1754">
                  <c:v>59</c:v>
                </c:pt>
                <c:pt idx="1755">
                  <c:v>59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61</c:v>
                </c:pt>
                <c:pt idx="1767">
                  <c:v>61</c:v>
                </c:pt>
                <c:pt idx="1768">
                  <c:v>61</c:v>
                </c:pt>
                <c:pt idx="1769">
                  <c:v>61</c:v>
                </c:pt>
                <c:pt idx="1770">
                  <c:v>61</c:v>
                </c:pt>
                <c:pt idx="1771">
                  <c:v>61</c:v>
                </c:pt>
                <c:pt idx="1772">
                  <c:v>61</c:v>
                </c:pt>
                <c:pt idx="1773">
                  <c:v>61</c:v>
                </c:pt>
                <c:pt idx="1774">
                  <c:v>61</c:v>
                </c:pt>
                <c:pt idx="1775">
                  <c:v>59</c:v>
                </c:pt>
                <c:pt idx="1776">
                  <c:v>59</c:v>
                </c:pt>
                <c:pt idx="1777">
                  <c:v>59</c:v>
                </c:pt>
                <c:pt idx="1778">
                  <c:v>59</c:v>
                </c:pt>
                <c:pt idx="1779">
                  <c:v>59</c:v>
                </c:pt>
                <c:pt idx="1780">
                  <c:v>59</c:v>
                </c:pt>
                <c:pt idx="1781">
                  <c:v>59</c:v>
                </c:pt>
                <c:pt idx="1782">
                  <c:v>59</c:v>
                </c:pt>
                <c:pt idx="1783">
                  <c:v>59</c:v>
                </c:pt>
                <c:pt idx="1784">
                  <c:v>59</c:v>
                </c:pt>
                <c:pt idx="1785">
                  <c:v>62</c:v>
                </c:pt>
                <c:pt idx="1786">
                  <c:v>62</c:v>
                </c:pt>
                <c:pt idx="1787">
                  <c:v>62</c:v>
                </c:pt>
                <c:pt idx="1788">
                  <c:v>62</c:v>
                </c:pt>
                <c:pt idx="1789">
                  <c:v>62</c:v>
                </c:pt>
                <c:pt idx="1790">
                  <c:v>62</c:v>
                </c:pt>
                <c:pt idx="1791">
                  <c:v>62</c:v>
                </c:pt>
                <c:pt idx="1792">
                  <c:v>62</c:v>
                </c:pt>
                <c:pt idx="1793">
                  <c:v>62</c:v>
                </c:pt>
                <c:pt idx="1794">
                  <c:v>64</c:v>
                </c:pt>
                <c:pt idx="1795">
                  <c:v>64</c:v>
                </c:pt>
                <c:pt idx="1796">
                  <c:v>64</c:v>
                </c:pt>
                <c:pt idx="1797">
                  <c:v>64</c:v>
                </c:pt>
                <c:pt idx="1798">
                  <c:v>64</c:v>
                </c:pt>
                <c:pt idx="1799">
                  <c:v>64</c:v>
                </c:pt>
                <c:pt idx="1800">
                  <c:v>64</c:v>
                </c:pt>
                <c:pt idx="1801">
                  <c:v>64</c:v>
                </c:pt>
                <c:pt idx="1802">
                  <c:v>64</c:v>
                </c:pt>
                <c:pt idx="1803">
                  <c:v>64</c:v>
                </c:pt>
                <c:pt idx="1804">
                  <c:v>77</c:v>
                </c:pt>
                <c:pt idx="1805">
                  <c:v>77</c:v>
                </c:pt>
                <c:pt idx="1806">
                  <c:v>77</c:v>
                </c:pt>
                <c:pt idx="1807">
                  <c:v>77</c:v>
                </c:pt>
                <c:pt idx="1808">
                  <c:v>77</c:v>
                </c:pt>
                <c:pt idx="1809">
                  <c:v>77</c:v>
                </c:pt>
                <c:pt idx="1810">
                  <c:v>77</c:v>
                </c:pt>
                <c:pt idx="1811">
                  <c:v>77</c:v>
                </c:pt>
                <c:pt idx="1812">
                  <c:v>77</c:v>
                </c:pt>
                <c:pt idx="1813">
                  <c:v>70</c:v>
                </c:pt>
                <c:pt idx="1814">
                  <c:v>70</c:v>
                </c:pt>
                <c:pt idx="1815">
                  <c:v>70</c:v>
                </c:pt>
                <c:pt idx="1816">
                  <c:v>70</c:v>
                </c:pt>
                <c:pt idx="1817">
                  <c:v>70</c:v>
                </c:pt>
                <c:pt idx="1818">
                  <c:v>70</c:v>
                </c:pt>
                <c:pt idx="1819">
                  <c:v>70</c:v>
                </c:pt>
                <c:pt idx="1820">
                  <c:v>70</c:v>
                </c:pt>
                <c:pt idx="1821">
                  <c:v>70</c:v>
                </c:pt>
                <c:pt idx="1822">
                  <c:v>70</c:v>
                </c:pt>
                <c:pt idx="1823">
                  <c:v>59</c:v>
                </c:pt>
                <c:pt idx="1824">
                  <c:v>59</c:v>
                </c:pt>
                <c:pt idx="1825">
                  <c:v>59</c:v>
                </c:pt>
                <c:pt idx="1826">
                  <c:v>59</c:v>
                </c:pt>
                <c:pt idx="1827">
                  <c:v>59</c:v>
                </c:pt>
                <c:pt idx="1828">
                  <c:v>59</c:v>
                </c:pt>
                <c:pt idx="1829">
                  <c:v>59</c:v>
                </c:pt>
                <c:pt idx="1830">
                  <c:v>59</c:v>
                </c:pt>
                <c:pt idx="1831">
                  <c:v>59</c:v>
                </c:pt>
                <c:pt idx="1832">
                  <c:v>59</c:v>
                </c:pt>
                <c:pt idx="1833">
                  <c:v>67</c:v>
                </c:pt>
                <c:pt idx="1834">
                  <c:v>67</c:v>
                </c:pt>
                <c:pt idx="1835">
                  <c:v>67</c:v>
                </c:pt>
                <c:pt idx="1836">
                  <c:v>67</c:v>
                </c:pt>
                <c:pt idx="1837">
                  <c:v>67</c:v>
                </c:pt>
                <c:pt idx="1838">
                  <c:v>67</c:v>
                </c:pt>
                <c:pt idx="1839">
                  <c:v>67</c:v>
                </c:pt>
                <c:pt idx="1840">
                  <c:v>67</c:v>
                </c:pt>
                <c:pt idx="1841">
                  <c:v>67</c:v>
                </c:pt>
                <c:pt idx="1842">
                  <c:v>66</c:v>
                </c:pt>
                <c:pt idx="1843">
                  <c:v>66</c:v>
                </c:pt>
                <c:pt idx="1844">
                  <c:v>66</c:v>
                </c:pt>
                <c:pt idx="1845">
                  <c:v>66</c:v>
                </c:pt>
                <c:pt idx="1846">
                  <c:v>66</c:v>
                </c:pt>
                <c:pt idx="1847">
                  <c:v>66</c:v>
                </c:pt>
                <c:pt idx="1848">
                  <c:v>66</c:v>
                </c:pt>
                <c:pt idx="1849">
                  <c:v>66</c:v>
                </c:pt>
                <c:pt idx="1850">
                  <c:v>66</c:v>
                </c:pt>
                <c:pt idx="1851">
                  <c:v>66</c:v>
                </c:pt>
                <c:pt idx="1852">
                  <c:v>58</c:v>
                </c:pt>
                <c:pt idx="1853">
                  <c:v>58</c:v>
                </c:pt>
                <c:pt idx="1854">
                  <c:v>58</c:v>
                </c:pt>
                <c:pt idx="1855">
                  <c:v>58</c:v>
                </c:pt>
                <c:pt idx="1856">
                  <c:v>58</c:v>
                </c:pt>
                <c:pt idx="1857">
                  <c:v>58</c:v>
                </c:pt>
                <c:pt idx="1858">
                  <c:v>58</c:v>
                </c:pt>
                <c:pt idx="1859">
                  <c:v>58</c:v>
                </c:pt>
                <c:pt idx="1860">
                  <c:v>58</c:v>
                </c:pt>
                <c:pt idx="1861">
                  <c:v>84</c:v>
                </c:pt>
                <c:pt idx="1862">
                  <c:v>84</c:v>
                </c:pt>
                <c:pt idx="1863">
                  <c:v>84</c:v>
                </c:pt>
                <c:pt idx="1864">
                  <c:v>84</c:v>
                </c:pt>
                <c:pt idx="1865">
                  <c:v>84</c:v>
                </c:pt>
                <c:pt idx="1866">
                  <c:v>84</c:v>
                </c:pt>
                <c:pt idx="1867">
                  <c:v>84</c:v>
                </c:pt>
                <c:pt idx="1868">
                  <c:v>84</c:v>
                </c:pt>
                <c:pt idx="1869">
                  <c:v>84</c:v>
                </c:pt>
                <c:pt idx="1870">
                  <c:v>84</c:v>
                </c:pt>
                <c:pt idx="1871">
                  <c:v>68</c:v>
                </c:pt>
                <c:pt idx="1872">
                  <c:v>68</c:v>
                </c:pt>
                <c:pt idx="1873">
                  <c:v>68</c:v>
                </c:pt>
                <c:pt idx="1874">
                  <c:v>68</c:v>
                </c:pt>
                <c:pt idx="1875">
                  <c:v>68</c:v>
                </c:pt>
                <c:pt idx="1876">
                  <c:v>68</c:v>
                </c:pt>
                <c:pt idx="1877">
                  <c:v>68</c:v>
                </c:pt>
                <c:pt idx="1878">
                  <c:v>68</c:v>
                </c:pt>
                <c:pt idx="1879">
                  <c:v>68</c:v>
                </c:pt>
                <c:pt idx="1880">
                  <c:v>68</c:v>
                </c:pt>
                <c:pt idx="1881">
                  <c:v>68</c:v>
                </c:pt>
                <c:pt idx="1882">
                  <c:v>68</c:v>
                </c:pt>
                <c:pt idx="1883">
                  <c:v>68</c:v>
                </c:pt>
                <c:pt idx="1884">
                  <c:v>68</c:v>
                </c:pt>
                <c:pt idx="1885">
                  <c:v>68</c:v>
                </c:pt>
                <c:pt idx="1886">
                  <c:v>68</c:v>
                </c:pt>
                <c:pt idx="1887">
                  <c:v>68</c:v>
                </c:pt>
                <c:pt idx="1888">
                  <c:v>68</c:v>
                </c:pt>
                <c:pt idx="1889">
                  <c:v>68</c:v>
                </c:pt>
                <c:pt idx="1890">
                  <c:v>296</c:v>
                </c:pt>
                <c:pt idx="1891">
                  <c:v>296</c:v>
                </c:pt>
                <c:pt idx="1892">
                  <c:v>296</c:v>
                </c:pt>
                <c:pt idx="1893">
                  <c:v>296</c:v>
                </c:pt>
                <c:pt idx="1894">
                  <c:v>296</c:v>
                </c:pt>
                <c:pt idx="1895">
                  <c:v>296</c:v>
                </c:pt>
                <c:pt idx="1896">
                  <c:v>296</c:v>
                </c:pt>
                <c:pt idx="1897">
                  <c:v>296</c:v>
                </c:pt>
                <c:pt idx="1898">
                  <c:v>296</c:v>
                </c:pt>
                <c:pt idx="1899">
                  <c:v>296</c:v>
                </c:pt>
                <c:pt idx="1900">
                  <c:v>65</c:v>
                </c:pt>
                <c:pt idx="1901">
                  <c:v>65</c:v>
                </c:pt>
                <c:pt idx="1902">
                  <c:v>65</c:v>
                </c:pt>
                <c:pt idx="1903">
                  <c:v>65</c:v>
                </c:pt>
                <c:pt idx="1904">
                  <c:v>65</c:v>
                </c:pt>
                <c:pt idx="1905">
                  <c:v>65</c:v>
                </c:pt>
                <c:pt idx="1906">
                  <c:v>65</c:v>
                </c:pt>
                <c:pt idx="1907">
                  <c:v>65</c:v>
                </c:pt>
                <c:pt idx="1908">
                  <c:v>65</c:v>
                </c:pt>
                <c:pt idx="1909">
                  <c:v>236</c:v>
                </c:pt>
                <c:pt idx="1910">
                  <c:v>236</c:v>
                </c:pt>
                <c:pt idx="1911">
                  <c:v>236</c:v>
                </c:pt>
                <c:pt idx="1912">
                  <c:v>236</c:v>
                </c:pt>
                <c:pt idx="1913">
                  <c:v>236</c:v>
                </c:pt>
                <c:pt idx="1914">
                  <c:v>236</c:v>
                </c:pt>
                <c:pt idx="1915">
                  <c:v>236</c:v>
                </c:pt>
                <c:pt idx="1916">
                  <c:v>236</c:v>
                </c:pt>
                <c:pt idx="1917">
                  <c:v>236</c:v>
                </c:pt>
                <c:pt idx="1918">
                  <c:v>236</c:v>
                </c:pt>
                <c:pt idx="1919">
                  <c:v>51</c:v>
                </c:pt>
                <c:pt idx="1920">
                  <c:v>51</c:v>
                </c:pt>
                <c:pt idx="1921">
                  <c:v>51</c:v>
                </c:pt>
                <c:pt idx="1922">
                  <c:v>51</c:v>
                </c:pt>
                <c:pt idx="1923">
                  <c:v>51</c:v>
                </c:pt>
                <c:pt idx="1924">
                  <c:v>51</c:v>
                </c:pt>
                <c:pt idx="1925">
                  <c:v>51</c:v>
                </c:pt>
                <c:pt idx="1926">
                  <c:v>51</c:v>
                </c:pt>
                <c:pt idx="1927">
                  <c:v>51</c:v>
                </c:pt>
                <c:pt idx="1928">
                  <c:v>51</c:v>
                </c:pt>
                <c:pt idx="1929">
                  <c:v>226</c:v>
                </c:pt>
                <c:pt idx="1930">
                  <c:v>226</c:v>
                </c:pt>
                <c:pt idx="1931">
                  <c:v>226</c:v>
                </c:pt>
                <c:pt idx="1932">
                  <c:v>226</c:v>
                </c:pt>
                <c:pt idx="1933">
                  <c:v>226</c:v>
                </c:pt>
                <c:pt idx="1934">
                  <c:v>226</c:v>
                </c:pt>
                <c:pt idx="1935">
                  <c:v>226</c:v>
                </c:pt>
                <c:pt idx="1936">
                  <c:v>226</c:v>
                </c:pt>
                <c:pt idx="1937">
                  <c:v>226</c:v>
                </c:pt>
                <c:pt idx="1938">
                  <c:v>199</c:v>
                </c:pt>
                <c:pt idx="1939">
                  <c:v>199</c:v>
                </c:pt>
                <c:pt idx="1940">
                  <c:v>199</c:v>
                </c:pt>
                <c:pt idx="1941">
                  <c:v>199</c:v>
                </c:pt>
                <c:pt idx="1942">
                  <c:v>199</c:v>
                </c:pt>
                <c:pt idx="1943">
                  <c:v>199</c:v>
                </c:pt>
                <c:pt idx="1944">
                  <c:v>199</c:v>
                </c:pt>
                <c:pt idx="1945">
                  <c:v>199</c:v>
                </c:pt>
                <c:pt idx="1946">
                  <c:v>199</c:v>
                </c:pt>
                <c:pt idx="1947">
                  <c:v>199</c:v>
                </c:pt>
                <c:pt idx="1948">
                  <c:v>59</c:v>
                </c:pt>
                <c:pt idx="1949">
                  <c:v>59</c:v>
                </c:pt>
                <c:pt idx="1950">
                  <c:v>59</c:v>
                </c:pt>
                <c:pt idx="1951">
                  <c:v>59</c:v>
                </c:pt>
                <c:pt idx="1952">
                  <c:v>59</c:v>
                </c:pt>
                <c:pt idx="1953">
                  <c:v>59</c:v>
                </c:pt>
                <c:pt idx="1954">
                  <c:v>59</c:v>
                </c:pt>
                <c:pt idx="1955">
                  <c:v>59</c:v>
                </c:pt>
                <c:pt idx="1956">
                  <c:v>59</c:v>
                </c:pt>
                <c:pt idx="1957">
                  <c:v>59</c:v>
                </c:pt>
                <c:pt idx="1958">
                  <c:v>110</c:v>
                </c:pt>
                <c:pt idx="1959">
                  <c:v>110</c:v>
                </c:pt>
                <c:pt idx="1960">
                  <c:v>110</c:v>
                </c:pt>
                <c:pt idx="1961">
                  <c:v>110</c:v>
                </c:pt>
                <c:pt idx="1962">
                  <c:v>110</c:v>
                </c:pt>
                <c:pt idx="1963">
                  <c:v>110</c:v>
                </c:pt>
                <c:pt idx="1964">
                  <c:v>110</c:v>
                </c:pt>
                <c:pt idx="1965">
                  <c:v>110</c:v>
                </c:pt>
                <c:pt idx="1966">
                  <c:v>110</c:v>
                </c:pt>
                <c:pt idx="1967">
                  <c:v>57</c:v>
                </c:pt>
                <c:pt idx="1968">
                  <c:v>57</c:v>
                </c:pt>
                <c:pt idx="1969">
                  <c:v>57</c:v>
                </c:pt>
                <c:pt idx="1970">
                  <c:v>57</c:v>
                </c:pt>
                <c:pt idx="1971">
                  <c:v>57</c:v>
                </c:pt>
                <c:pt idx="1972">
                  <c:v>57</c:v>
                </c:pt>
                <c:pt idx="1973">
                  <c:v>57</c:v>
                </c:pt>
                <c:pt idx="1974">
                  <c:v>57</c:v>
                </c:pt>
                <c:pt idx="1975">
                  <c:v>57</c:v>
                </c:pt>
                <c:pt idx="1976">
                  <c:v>57</c:v>
                </c:pt>
                <c:pt idx="1977">
                  <c:v>73</c:v>
                </c:pt>
                <c:pt idx="1978">
                  <c:v>73</c:v>
                </c:pt>
                <c:pt idx="1979">
                  <c:v>73</c:v>
                </c:pt>
                <c:pt idx="1980">
                  <c:v>73</c:v>
                </c:pt>
                <c:pt idx="1981">
                  <c:v>73</c:v>
                </c:pt>
                <c:pt idx="1982">
                  <c:v>73</c:v>
                </c:pt>
                <c:pt idx="1983">
                  <c:v>73</c:v>
                </c:pt>
                <c:pt idx="1984">
                  <c:v>73</c:v>
                </c:pt>
                <c:pt idx="1985">
                  <c:v>73</c:v>
                </c:pt>
                <c:pt idx="1986">
                  <c:v>73</c:v>
                </c:pt>
                <c:pt idx="1987">
                  <c:v>48</c:v>
                </c:pt>
                <c:pt idx="1988">
                  <c:v>48</c:v>
                </c:pt>
                <c:pt idx="1989">
                  <c:v>48</c:v>
                </c:pt>
                <c:pt idx="1990">
                  <c:v>48</c:v>
                </c:pt>
                <c:pt idx="1991">
                  <c:v>48</c:v>
                </c:pt>
                <c:pt idx="1992">
                  <c:v>48</c:v>
                </c:pt>
                <c:pt idx="1993">
                  <c:v>48</c:v>
                </c:pt>
                <c:pt idx="1994">
                  <c:v>48</c:v>
                </c:pt>
                <c:pt idx="1995">
                  <c:v>48</c:v>
                </c:pt>
                <c:pt idx="1996">
                  <c:v>66</c:v>
                </c:pt>
                <c:pt idx="1997">
                  <c:v>66</c:v>
                </c:pt>
                <c:pt idx="1998">
                  <c:v>66</c:v>
                </c:pt>
                <c:pt idx="1999">
                  <c:v>66</c:v>
                </c:pt>
                <c:pt idx="2000">
                  <c:v>66</c:v>
                </c:pt>
                <c:pt idx="2001">
                  <c:v>66</c:v>
                </c:pt>
                <c:pt idx="2002">
                  <c:v>66</c:v>
                </c:pt>
                <c:pt idx="2003">
                  <c:v>66</c:v>
                </c:pt>
                <c:pt idx="2004">
                  <c:v>66</c:v>
                </c:pt>
                <c:pt idx="2005">
                  <c:v>66</c:v>
                </c:pt>
                <c:pt idx="2006">
                  <c:v>101</c:v>
                </c:pt>
                <c:pt idx="2007">
                  <c:v>101</c:v>
                </c:pt>
                <c:pt idx="2008">
                  <c:v>101</c:v>
                </c:pt>
                <c:pt idx="2009">
                  <c:v>101</c:v>
                </c:pt>
                <c:pt idx="2010">
                  <c:v>101</c:v>
                </c:pt>
                <c:pt idx="2011">
                  <c:v>101</c:v>
                </c:pt>
                <c:pt idx="2012">
                  <c:v>101</c:v>
                </c:pt>
                <c:pt idx="2013">
                  <c:v>101</c:v>
                </c:pt>
                <c:pt idx="2014">
                  <c:v>101</c:v>
                </c:pt>
                <c:pt idx="2015">
                  <c:v>101</c:v>
                </c:pt>
                <c:pt idx="2016">
                  <c:v>63</c:v>
                </c:pt>
                <c:pt idx="2017">
                  <c:v>63</c:v>
                </c:pt>
                <c:pt idx="2018">
                  <c:v>63</c:v>
                </c:pt>
                <c:pt idx="2019">
                  <c:v>63</c:v>
                </c:pt>
                <c:pt idx="2020">
                  <c:v>63</c:v>
                </c:pt>
                <c:pt idx="2021">
                  <c:v>63</c:v>
                </c:pt>
                <c:pt idx="2022">
                  <c:v>63</c:v>
                </c:pt>
                <c:pt idx="2023">
                  <c:v>63</c:v>
                </c:pt>
                <c:pt idx="2024">
                  <c:v>63</c:v>
                </c:pt>
                <c:pt idx="2025">
                  <c:v>109</c:v>
                </c:pt>
                <c:pt idx="2026">
                  <c:v>109</c:v>
                </c:pt>
                <c:pt idx="2027">
                  <c:v>109</c:v>
                </c:pt>
                <c:pt idx="2028">
                  <c:v>109</c:v>
                </c:pt>
                <c:pt idx="2029">
                  <c:v>109</c:v>
                </c:pt>
                <c:pt idx="2030">
                  <c:v>109</c:v>
                </c:pt>
                <c:pt idx="2031">
                  <c:v>109</c:v>
                </c:pt>
                <c:pt idx="2032">
                  <c:v>109</c:v>
                </c:pt>
                <c:pt idx="2033">
                  <c:v>109</c:v>
                </c:pt>
                <c:pt idx="2034">
                  <c:v>109</c:v>
                </c:pt>
                <c:pt idx="2035">
                  <c:v>64</c:v>
                </c:pt>
                <c:pt idx="2036">
                  <c:v>64</c:v>
                </c:pt>
                <c:pt idx="2037">
                  <c:v>64</c:v>
                </c:pt>
                <c:pt idx="2038">
                  <c:v>64</c:v>
                </c:pt>
                <c:pt idx="2039">
                  <c:v>64</c:v>
                </c:pt>
                <c:pt idx="2040">
                  <c:v>64</c:v>
                </c:pt>
                <c:pt idx="2041">
                  <c:v>64</c:v>
                </c:pt>
                <c:pt idx="2042">
                  <c:v>64</c:v>
                </c:pt>
                <c:pt idx="2043">
                  <c:v>64</c:v>
                </c:pt>
                <c:pt idx="2044">
                  <c:v>59</c:v>
                </c:pt>
                <c:pt idx="2045">
                  <c:v>59</c:v>
                </c:pt>
                <c:pt idx="2046">
                  <c:v>59</c:v>
                </c:pt>
                <c:pt idx="2047">
                  <c:v>59</c:v>
                </c:pt>
                <c:pt idx="2048">
                  <c:v>59</c:v>
                </c:pt>
                <c:pt idx="2049">
                  <c:v>59</c:v>
                </c:pt>
                <c:pt idx="2050">
                  <c:v>59</c:v>
                </c:pt>
                <c:pt idx="2051">
                  <c:v>59</c:v>
                </c:pt>
                <c:pt idx="2052">
                  <c:v>59</c:v>
                </c:pt>
                <c:pt idx="2053">
                  <c:v>59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328</c:v>
                </c:pt>
                <c:pt idx="2064">
                  <c:v>328</c:v>
                </c:pt>
                <c:pt idx="2065">
                  <c:v>328</c:v>
                </c:pt>
                <c:pt idx="2066">
                  <c:v>328</c:v>
                </c:pt>
                <c:pt idx="2067">
                  <c:v>328</c:v>
                </c:pt>
                <c:pt idx="2068">
                  <c:v>328</c:v>
                </c:pt>
                <c:pt idx="2069">
                  <c:v>328</c:v>
                </c:pt>
                <c:pt idx="2070">
                  <c:v>328</c:v>
                </c:pt>
                <c:pt idx="2071">
                  <c:v>328</c:v>
                </c:pt>
                <c:pt idx="2072">
                  <c:v>328</c:v>
                </c:pt>
                <c:pt idx="2073">
                  <c:v>63</c:v>
                </c:pt>
                <c:pt idx="2074">
                  <c:v>63</c:v>
                </c:pt>
                <c:pt idx="2075">
                  <c:v>63</c:v>
                </c:pt>
                <c:pt idx="2076">
                  <c:v>63</c:v>
                </c:pt>
                <c:pt idx="2077">
                  <c:v>63</c:v>
                </c:pt>
                <c:pt idx="2078">
                  <c:v>63</c:v>
                </c:pt>
                <c:pt idx="2079">
                  <c:v>63</c:v>
                </c:pt>
                <c:pt idx="2080">
                  <c:v>63</c:v>
                </c:pt>
                <c:pt idx="2081">
                  <c:v>63</c:v>
                </c:pt>
                <c:pt idx="2082">
                  <c:v>63</c:v>
                </c:pt>
                <c:pt idx="2083">
                  <c:v>66</c:v>
                </c:pt>
                <c:pt idx="2084">
                  <c:v>66</c:v>
                </c:pt>
                <c:pt idx="2085">
                  <c:v>66</c:v>
                </c:pt>
                <c:pt idx="2086">
                  <c:v>66</c:v>
                </c:pt>
                <c:pt idx="2087">
                  <c:v>66</c:v>
                </c:pt>
                <c:pt idx="2088">
                  <c:v>66</c:v>
                </c:pt>
                <c:pt idx="2089">
                  <c:v>66</c:v>
                </c:pt>
                <c:pt idx="2090">
                  <c:v>66</c:v>
                </c:pt>
                <c:pt idx="2091">
                  <c:v>66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58</c:v>
                </c:pt>
                <c:pt idx="2103">
                  <c:v>58</c:v>
                </c:pt>
                <c:pt idx="2104">
                  <c:v>58</c:v>
                </c:pt>
                <c:pt idx="2105">
                  <c:v>58</c:v>
                </c:pt>
                <c:pt idx="2106">
                  <c:v>58</c:v>
                </c:pt>
                <c:pt idx="2107">
                  <c:v>58</c:v>
                </c:pt>
                <c:pt idx="2108">
                  <c:v>58</c:v>
                </c:pt>
                <c:pt idx="2109">
                  <c:v>58</c:v>
                </c:pt>
                <c:pt idx="2110">
                  <c:v>58</c:v>
                </c:pt>
                <c:pt idx="2111">
                  <c:v>54</c:v>
                </c:pt>
                <c:pt idx="2112">
                  <c:v>54</c:v>
                </c:pt>
                <c:pt idx="2113">
                  <c:v>54</c:v>
                </c:pt>
                <c:pt idx="2114">
                  <c:v>54</c:v>
                </c:pt>
                <c:pt idx="2115">
                  <c:v>54</c:v>
                </c:pt>
                <c:pt idx="2116">
                  <c:v>54</c:v>
                </c:pt>
                <c:pt idx="2117">
                  <c:v>54</c:v>
                </c:pt>
                <c:pt idx="2118">
                  <c:v>54</c:v>
                </c:pt>
                <c:pt idx="2119">
                  <c:v>54</c:v>
                </c:pt>
                <c:pt idx="2120">
                  <c:v>54</c:v>
                </c:pt>
                <c:pt idx="2121">
                  <c:v>58</c:v>
                </c:pt>
                <c:pt idx="2122">
                  <c:v>58</c:v>
                </c:pt>
                <c:pt idx="2123">
                  <c:v>58</c:v>
                </c:pt>
                <c:pt idx="2124">
                  <c:v>58</c:v>
                </c:pt>
                <c:pt idx="2125">
                  <c:v>58</c:v>
                </c:pt>
                <c:pt idx="2126">
                  <c:v>58</c:v>
                </c:pt>
                <c:pt idx="2127">
                  <c:v>58</c:v>
                </c:pt>
                <c:pt idx="2128">
                  <c:v>58</c:v>
                </c:pt>
                <c:pt idx="2129">
                  <c:v>58</c:v>
                </c:pt>
                <c:pt idx="2130">
                  <c:v>152</c:v>
                </c:pt>
                <c:pt idx="2131">
                  <c:v>152</c:v>
                </c:pt>
                <c:pt idx="2132">
                  <c:v>152</c:v>
                </c:pt>
                <c:pt idx="2133">
                  <c:v>152</c:v>
                </c:pt>
                <c:pt idx="2134">
                  <c:v>152</c:v>
                </c:pt>
                <c:pt idx="2135">
                  <c:v>152</c:v>
                </c:pt>
                <c:pt idx="2136">
                  <c:v>152</c:v>
                </c:pt>
                <c:pt idx="2137">
                  <c:v>152</c:v>
                </c:pt>
                <c:pt idx="2138">
                  <c:v>152</c:v>
                </c:pt>
                <c:pt idx="2139">
                  <c:v>152</c:v>
                </c:pt>
                <c:pt idx="2140">
                  <c:v>76</c:v>
                </c:pt>
                <c:pt idx="2141">
                  <c:v>76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51</c:v>
                </c:pt>
                <c:pt idx="2151">
                  <c:v>51</c:v>
                </c:pt>
                <c:pt idx="2152">
                  <c:v>51</c:v>
                </c:pt>
                <c:pt idx="2153">
                  <c:v>51</c:v>
                </c:pt>
                <c:pt idx="2154">
                  <c:v>51</c:v>
                </c:pt>
                <c:pt idx="2155">
                  <c:v>51</c:v>
                </c:pt>
                <c:pt idx="2156">
                  <c:v>51</c:v>
                </c:pt>
                <c:pt idx="2157">
                  <c:v>51</c:v>
                </c:pt>
                <c:pt idx="2158">
                  <c:v>51</c:v>
                </c:pt>
                <c:pt idx="2159">
                  <c:v>132</c:v>
                </c:pt>
                <c:pt idx="2160">
                  <c:v>132</c:v>
                </c:pt>
                <c:pt idx="2161">
                  <c:v>132</c:v>
                </c:pt>
                <c:pt idx="2162">
                  <c:v>132</c:v>
                </c:pt>
                <c:pt idx="2163">
                  <c:v>132</c:v>
                </c:pt>
                <c:pt idx="2164">
                  <c:v>132</c:v>
                </c:pt>
                <c:pt idx="2165">
                  <c:v>132</c:v>
                </c:pt>
                <c:pt idx="2166">
                  <c:v>132</c:v>
                </c:pt>
                <c:pt idx="2167">
                  <c:v>132</c:v>
                </c:pt>
                <c:pt idx="2168">
                  <c:v>132</c:v>
                </c:pt>
                <c:pt idx="2169">
                  <c:v>49</c:v>
                </c:pt>
                <c:pt idx="2170">
                  <c:v>49</c:v>
                </c:pt>
                <c:pt idx="2171">
                  <c:v>49</c:v>
                </c:pt>
                <c:pt idx="2172">
                  <c:v>49</c:v>
                </c:pt>
                <c:pt idx="2173">
                  <c:v>49</c:v>
                </c:pt>
                <c:pt idx="2174">
                  <c:v>49</c:v>
                </c:pt>
                <c:pt idx="2175">
                  <c:v>49</c:v>
                </c:pt>
                <c:pt idx="2176">
                  <c:v>49</c:v>
                </c:pt>
                <c:pt idx="2177">
                  <c:v>49</c:v>
                </c:pt>
                <c:pt idx="2178">
                  <c:v>49</c:v>
                </c:pt>
                <c:pt idx="2179">
                  <c:v>74</c:v>
                </c:pt>
                <c:pt idx="2180">
                  <c:v>74</c:v>
                </c:pt>
                <c:pt idx="2181">
                  <c:v>74</c:v>
                </c:pt>
                <c:pt idx="2182">
                  <c:v>74</c:v>
                </c:pt>
                <c:pt idx="2183">
                  <c:v>74</c:v>
                </c:pt>
                <c:pt idx="2184">
                  <c:v>74</c:v>
                </c:pt>
                <c:pt idx="2185">
                  <c:v>74</c:v>
                </c:pt>
                <c:pt idx="2186">
                  <c:v>74</c:v>
                </c:pt>
                <c:pt idx="2187">
                  <c:v>74</c:v>
                </c:pt>
                <c:pt idx="2188">
                  <c:v>93</c:v>
                </c:pt>
                <c:pt idx="2189">
                  <c:v>93</c:v>
                </c:pt>
                <c:pt idx="2190">
                  <c:v>93</c:v>
                </c:pt>
                <c:pt idx="2191">
                  <c:v>93</c:v>
                </c:pt>
                <c:pt idx="2192">
                  <c:v>93</c:v>
                </c:pt>
                <c:pt idx="2193">
                  <c:v>93</c:v>
                </c:pt>
                <c:pt idx="2194">
                  <c:v>93</c:v>
                </c:pt>
                <c:pt idx="2195">
                  <c:v>93</c:v>
                </c:pt>
                <c:pt idx="2196">
                  <c:v>93</c:v>
                </c:pt>
                <c:pt idx="2197">
                  <c:v>93</c:v>
                </c:pt>
                <c:pt idx="2198">
                  <c:v>63</c:v>
                </c:pt>
                <c:pt idx="2199">
                  <c:v>63</c:v>
                </c:pt>
                <c:pt idx="2200">
                  <c:v>63</c:v>
                </c:pt>
                <c:pt idx="2201">
                  <c:v>63</c:v>
                </c:pt>
                <c:pt idx="2202">
                  <c:v>63</c:v>
                </c:pt>
                <c:pt idx="2203">
                  <c:v>63</c:v>
                </c:pt>
                <c:pt idx="2204">
                  <c:v>63</c:v>
                </c:pt>
                <c:pt idx="2205">
                  <c:v>63</c:v>
                </c:pt>
                <c:pt idx="2206">
                  <c:v>63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67</c:v>
                </c:pt>
                <c:pt idx="2218">
                  <c:v>67</c:v>
                </c:pt>
                <c:pt idx="2219">
                  <c:v>67</c:v>
                </c:pt>
                <c:pt idx="2220">
                  <c:v>67</c:v>
                </c:pt>
                <c:pt idx="2221">
                  <c:v>67</c:v>
                </c:pt>
                <c:pt idx="2222">
                  <c:v>67</c:v>
                </c:pt>
                <c:pt idx="2223">
                  <c:v>67</c:v>
                </c:pt>
                <c:pt idx="2224">
                  <c:v>67</c:v>
                </c:pt>
                <c:pt idx="2225">
                  <c:v>67</c:v>
                </c:pt>
                <c:pt idx="2226">
                  <c:v>52</c:v>
                </c:pt>
                <c:pt idx="2227">
                  <c:v>52</c:v>
                </c:pt>
                <c:pt idx="2228">
                  <c:v>52</c:v>
                </c:pt>
                <c:pt idx="2229">
                  <c:v>52</c:v>
                </c:pt>
                <c:pt idx="2230">
                  <c:v>52</c:v>
                </c:pt>
                <c:pt idx="2231">
                  <c:v>52</c:v>
                </c:pt>
                <c:pt idx="2232">
                  <c:v>52</c:v>
                </c:pt>
                <c:pt idx="2233">
                  <c:v>52</c:v>
                </c:pt>
                <c:pt idx="2234">
                  <c:v>52</c:v>
                </c:pt>
                <c:pt idx="2235">
                  <c:v>52</c:v>
                </c:pt>
                <c:pt idx="2236">
                  <c:v>122</c:v>
                </c:pt>
                <c:pt idx="2237">
                  <c:v>122</c:v>
                </c:pt>
                <c:pt idx="2238">
                  <c:v>122</c:v>
                </c:pt>
                <c:pt idx="2239">
                  <c:v>122</c:v>
                </c:pt>
                <c:pt idx="2240">
                  <c:v>122</c:v>
                </c:pt>
                <c:pt idx="2241">
                  <c:v>122</c:v>
                </c:pt>
                <c:pt idx="2242">
                  <c:v>122</c:v>
                </c:pt>
                <c:pt idx="2243">
                  <c:v>122</c:v>
                </c:pt>
                <c:pt idx="2244">
                  <c:v>122</c:v>
                </c:pt>
                <c:pt idx="2245">
                  <c:v>57</c:v>
                </c:pt>
                <c:pt idx="2246">
                  <c:v>57</c:v>
                </c:pt>
                <c:pt idx="2247">
                  <c:v>57</c:v>
                </c:pt>
                <c:pt idx="2248">
                  <c:v>57</c:v>
                </c:pt>
                <c:pt idx="2249">
                  <c:v>57</c:v>
                </c:pt>
                <c:pt idx="2250">
                  <c:v>57</c:v>
                </c:pt>
                <c:pt idx="2251">
                  <c:v>57</c:v>
                </c:pt>
                <c:pt idx="2252">
                  <c:v>57</c:v>
                </c:pt>
                <c:pt idx="2253">
                  <c:v>57</c:v>
                </c:pt>
                <c:pt idx="2254">
                  <c:v>57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49</c:v>
                </c:pt>
                <c:pt idx="2265">
                  <c:v>49</c:v>
                </c:pt>
                <c:pt idx="2266">
                  <c:v>49</c:v>
                </c:pt>
                <c:pt idx="2267">
                  <c:v>49</c:v>
                </c:pt>
                <c:pt idx="2268">
                  <c:v>49</c:v>
                </c:pt>
                <c:pt idx="2269">
                  <c:v>49</c:v>
                </c:pt>
                <c:pt idx="2270">
                  <c:v>49</c:v>
                </c:pt>
                <c:pt idx="2271">
                  <c:v>49</c:v>
                </c:pt>
                <c:pt idx="2272">
                  <c:v>49</c:v>
                </c:pt>
                <c:pt idx="2273">
                  <c:v>49</c:v>
                </c:pt>
                <c:pt idx="2274">
                  <c:v>49</c:v>
                </c:pt>
                <c:pt idx="2275">
                  <c:v>49</c:v>
                </c:pt>
                <c:pt idx="2276">
                  <c:v>49</c:v>
                </c:pt>
                <c:pt idx="2277">
                  <c:v>49</c:v>
                </c:pt>
                <c:pt idx="2278">
                  <c:v>49</c:v>
                </c:pt>
                <c:pt idx="2279">
                  <c:v>49</c:v>
                </c:pt>
                <c:pt idx="2280">
                  <c:v>49</c:v>
                </c:pt>
                <c:pt idx="2281">
                  <c:v>49</c:v>
                </c:pt>
                <c:pt idx="2282">
                  <c:v>49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78</c:v>
                </c:pt>
                <c:pt idx="2294">
                  <c:v>78</c:v>
                </c:pt>
                <c:pt idx="2295">
                  <c:v>78</c:v>
                </c:pt>
                <c:pt idx="2296">
                  <c:v>78</c:v>
                </c:pt>
                <c:pt idx="2297">
                  <c:v>78</c:v>
                </c:pt>
                <c:pt idx="2298">
                  <c:v>78</c:v>
                </c:pt>
                <c:pt idx="2299">
                  <c:v>78</c:v>
                </c:pt>
                <c:pt idx="2300">
                  <c:v>78</c:v>
                </c:pt>
                <c:pt idx="2301">
                  <c:v>78</c:v>
                </c:pt>
                <c:pt idx="2302">
                  <c:v>78</c:v>
                </c:pt>
                <c:pt idx="2303">
                  <c:v>58</c:v>
                </c:pt>
                <c:pt idx="2304">
                  <c:v>58</c:v>
                </c:pt>
                <c:pt idx="2305">
                  <c:v>58</c:v>
                </c:pt>
                <c:pt idx="2306">
                  <c:v>58</c:v>
                </c:pt>
                <c:pt idx="2307">
                  <c:v>58</c:v>
                </c:pt>
                <c:pt idx="2308">
                  <c:v>58</c:v>
                </c:pt>
                <c:pt idx="2309">
                  <c:v>58</c:v>
                </c:pt>
                <c:pt idx="2310">
                  <c:v>58</c:v>
                </c:pt>
                <c:pt idx="2311">
                  <c:v>58</c:v>
                </c:pt>
                <c:pt idx="2312">
                  <c:v>69</c:v>
                </c:pt>
                <c:pt idx="2313">
                  <c:v>69</c:v>
                </c:pt>
                <c:pt idx="2314">
                  <c:v>69</c:v>
                </c:pt>
                <c:pt idx="2315">
                  <c:v>69</c:v>
                </c:pt>
                <c:pt idx="2316">
                  <c:v>69</c:v>
                </c:pt>
                <c:pt idx="2317">
                  <c:v>69</c:v>
                </c:pt>
                <c:pt idx="2318">
                  <c:v>69</c:v>
                </c:pt>
                <c:pt idx="2319">
                  <c:v>69</c:v>
                </c:pt>
                <c:pt idx="2320">
                  <c:v>69</c:v>
                </c:pt>
                <c:pt idx="2321">
                  <c:v>69</c:v>
                </c:pt>
                <c:pt idx="2322">
                  <c:v>64</c:v>
                </c:pt>
                <c:pt idx="2323">
                  <c:v>64</c:v>
                </c:pt>
                <c:pt idx="2324">
                  <c:v>64</c:v>
                </c:pt>
                <c:pt idx="2325">
                  <c:v>64</c:v>
                </c:pt>
                <c:pt idx="2326">
                  <c:v>64</c:v>
                </c:pt>
                <c:pt idx="2327">
                  <c:v>64</c:v>
                </c:pt>
                <c:pt idx="2328">
                  <c:v>64</c:v>
                </c:pt>
                <c:pt idx="2329">
                  <c:v>64</c:v>
                </c:pt>
                <c:pt idx="2330">
                  <c:v>64</c:v>
                </c:pt>
                <c:pt idx="2331">
                  <c:v>62</c:v>
                </c:pt>
                <c:pt idx="2332">
                  <c:v>62</c:v>
                </c:pt>
                <c:pt idx="2333">
                  <c:v>62</c:v>
                </c:pt>
                <c:pt idx="2334">
                  <c:v>62</c:v>
                </c:pt>
                <c:pt idx="2335">
                  <c:v>62</c:v>
                </c:pt>
                <c:pt idx="2336">
                  <c:v>62</c:v>
                </c:pt>
                <c:pt idx="2337">
                  <c:v>62</c:v>
                </c:pt>
                <c:pt idx="2338">
                  <c:v>62</c:v>
                </c:pt>
                <c:pt idx="2339">
                  <c:v>62</c:v>
                </c:pt>
                <c:pt idx="2340">
                  <c:v>62</c:v>
                </c:pt>
                <c:pt idx="2341">
                  <c:v>102</c:v>
                </c:pt>
                <c:pt idx="2342">
                  <c:v>102</c:v>
                </c:pt>
                <c:pt idx="2343">
                  <c:v>102</c:v>
                </c:pt>
                <c:pt idx="2344">
                  <c:v>102</c:v>
                </c:pt>
                <c:pt idx="2345">
                  <c:v>102</c:v>
                </c:pt>
                <c:pt idx="2346">
                  <c:v>102</c:v>
                </c:pt>
                <c:pt idx="2347">
                  <c:v>102</c:v>
                </c:pt>
                <c:pt idx="2348">
                  <c:v>102</c:v>
                </c:pt>
                <c:pt idx="2349">
                  <c:v>102</c:v>
                </c:pt>
                <c:pt idx="2350">
                  <c:v>54</c:v>
                </c:pt>
                <c:pt idx="2351">
                  <c:v>54</c:v>
                </c:pt>
                <c:pt idx="2352">
                  <c:v>54</c:v>
                </c:pt>
                <c:pt idx="2353">
                  <c:v>54</c:v>
                </c:pt>
                <c:pt idx="2354">
                  <c:v>54</c:v>
                </c:pt>
                <c:pt idx="2355">
                  <c:v>54</c:v>
                </c:pt>
                <c:pt idx="2356">
                  <c:v>54</c:v>
                </c:pt>
                <c:pt idx="2357">
                  <c:v>54</c:v>
                </c:pt>
                <c:pt idx="2358">
                  <c:v>54</c:v>
                </c:pt>
                <c:pt idx="2359">
                  <c:v>54</c:v>
                </c:pt>
                <c:pt idx="2360">
                  <c:v>53</c:v>
                </c:pt>
                <c:pt idx="2361">
                  <c:v>53</c:v>
                </c:pt>
                <c:pt idx="2362">
                  <c:v>53</c:v>
                </c:pt>
                <c:pt idx="2363">
                  <c:v>53</c:v>
                </c:pt>
                <c:pt idx="2364">
                  <c:v>53</c:v>
                </c:pt>
                <c:pt idx="2365">
                  <c:v>53</c:v>
                </c:pt>
                <c:pt idx="2366">
                  <c:v>53</c:v>
                </c:pt>
                <c:pt idx="2367">
                  <c:v>53</c:v>
                </c:pt>
                <c:pt idx="2368">
                  <c:v>53</c:v>
                </c:pt>
                <c:pt idx="2369">
                  <c:v>93</c:v>
                </c:pt>
                <c:pt idx="2370">
                  <c:v>93</c:v>
                </c:pt>
                <c:pt idx="2371">
                  <c:v>93</c:v>
                </c:pt>
                <c:pt idx="2372">
                  <c:v>93</c:v>
                </c:pt>
                <c:pt idx="2373">
                  <c:v>93</c:v>
                </c:pt>
                <c:pt idx="2374">
                  <c:v>93</c:v>
                </c:pt>
                <c:pt idx="2375">
                  <c:v>93</c:v>
                </c:pt>
                <c:pt idx="2376">
                  <c:v>93</c:v>
                </c:pt>
                <c:pt idx="2377">
                  <c:v>93</c:v>
                </c:pt>
                <c:pt idx="2378">
                  <c:v>93</c:v>
                </c:pt>
                <c:pt idx="2379">
                  <c:v>64</c:v>
                </c:pt>
                <c:pt idx="2380">
                  <c:v>64</c:v>
                </c:pt>
                <c:pt idx="2381">
                  <c:v>64</c:v>
                </c:pt>
                <c:pt idx="2382">
                  <c:v>64</c:v>
                </c:pt>
                <c:pt idx="2383">
                  <c:v>64</c:v>
                </c:pt>
                <c:pt idx="2384">
                  <c:v>64</c:v>
                </c:pt>
                <c:pt idx="2385">
                  <c:v>64</c:v>
                </c:pt>
                <c:pt idx="2386">
                  <c:v>64</c:v>
                </c:pt>
                <c:pt idx="2387">
                  <c:v>64</c:v>
                </c:pt>
                <c:pt idx="2388">
                  <c:v>64</c:v>
                </c:pt>
                <c:pt idx="2389">
                  <c:v>57</c:v>
                </c:pt>
                <c:pt idx="2390">
                  <c:v>57</c:v>
                </c:pt>
                <c:pt idx="2391">
                  <c:v>57</c:v>
                </c:pt>
                <c:pt idx="2392">
                  <c:v>57</c:v>
                </c:pt>
                <c:pt idx="2393">
                  <c:v>57</c:v>
                </c:pt>
                <c:pt idx="2394">
                  <c:v>57</c:v>
                </c:pt>
                <c:pt idx="2395">
                  <c:v>57</c:v>
                </c:pt>
                <c:pt idx="2396">
                  <c:v>57</c:v>
                </c:pt>
                <c:pt idx="2397">
                  <c:v>57</c:v>
                </c:pt>
                <c:pt idx="2398">
                  <c:v>70</c:v>
                </c:pt>
                <c:pt idx="2399">
                  <c:v>70</c:v>
                </c:pt>
                <c:pt idx="2400">
                  <c:v>70</c:v>
                </c:pt>
                <c:pt idx="2401">
                  <c:v>70</c:v>
                </c:pt>
                <c:pt idx="2402">
                  <c:v>70</c:v>
                </c:pt>
                <c:pt idx="2403">
                  <c:v>70</c:v>
                </c:pt>
                <c:pt idx="2404">
                  <c:v>70</c:v>
                </c:pt>
                <c:pt idx="2405">
                  <c:v>70</c:v>
                </c:pt>
                <c:pt idx="2406">
                  <c:v>70</c:v>
                </c:pt>
                <c:pt idx="2407">
                  <c:v>70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235</c:v>
                </c:pt>
                <c:pt idx="2419">
                  <c:v>235</c:v>
                </c:pt>
                <c:pt idx="2420">
                  <c:v>235</c:v>
                </c:pt>
                <c:pt idx="2421">
                  <c:v>235</c:v>
                </c:pt>
                <c:pt idx="2422">
                  <c:v>235</c:v>
                </c:pt>
                <c:pt idx="2423">
                  <c:v>235</c:v>
                </c:pt>
                <c:pt idx="2424">
                  <c:v>235</c:v>
                </c:pt>
                <c:pt idx="2425">
                  <c:v>235</c:v>
                </c:pt>
                <c:pt idx="2426">
                  <c:v>235</c:v>
                </c:pt>
                <c:pt idx="2427">
                  <c:v>125</c:v>
                </c:pt>
                <c:pt idx="2428">
                  <c:v>125</c:v>
                </c:pt>
                <c:pt idx="2429">
                  <c:v>125</c:v>
                </c:pt>
                <c:pt idx="2430">
                  <c:v>125</c:v>
                </c:pt>
                <c:pt idx="2431">
                  <c:v>125</c:v>
                </c:pt>
                <c:pt idx="2432">
                  <c:v>125</c:v>
                </c:pt>
                <c:pt idx="2433">
                  <c:v>125</c:v>
                </c:pt>
                <c:pt idx="2434">
                  <c:v>125</c:v>
                </c:pt>
                <c:pt idx="2435">
                  <c:v>125</c:v>
                </c:pt>
                <c:pt idx="2436">
                  <c:v>125</c:v>
                </c:pt>
                <c:pt idx="2437">
                  <c:v>51</c:v>
                </c:pt>
                <c:pt idx="2438">
                  <c:v>51</c:v>
                </c:pt>
                <c:pt idx="2439">
                  <c:v>51</c:v>
                </c:pt>
                <c:pt idx="2440">
                  <c:v>51</c:v>
                </c:pt>
                <c:pt idx="2441">
                  <c:v>51</c:v>
                </c:pt>
                <c:pt idx="2442">
                  <c:v>51</c:v>
                </c:pt>
                <c:pt idx="2443">
                  <c:v>51</c:v>
                </c:pt>
                <c:pt idx="2444">
                  <c:v>51</c:v>
                </c:pt>
                <c:pt idx="2445">
                  <c:v>51</c:v>
                </c:pt>
                <c:pt idx="2446">
                  <c:v>62</c:v>
                </c:pt>
                <c:pt idx="2447">
                  <c:v>62</c:v>
                </c:pt>
                <c:pt idx="2448">
                  <c:v>62</c:v>
                </c:pt>
                <c:pt idx="2449">
                  <c:v>62</c:v>
                </c:pt>
                <c:pt idx="2450">
                  <c:v>62</c:v>
                </c:pt>
                <c:pt idx="2451">
                  <c:v>62</c:v>
                </c:pt>
                <c:pt idx="2452">
                  <c:v>62</c:v>
                </c:pt>
                <c:pt idx="2453">
                  <c:v>62</c:v>
                </c:pt>
                <c:pt idx="2454">
                  <c:v>62</c:v>
                </c:pt>
                <c:pt idx="2455">
                  <c:v>62</c:v>
                </c:pt>
                <c:pt idx="2456">
                  <c:v>59</c:v>
                </c:pt>
                <c:pt idx="2457">
                  <c:v>59</c:v>
                </c:pt>
                <c:pt idx="2458">
                  <c:v>59</c:v>
                </c:pt>
                <c:pt idx="2459">
                  <c:v>59</c:v>
                </c:pt>
                <c:pt idx="2460">
                  <c:v>59</c:v>
                </c:pt>
                <c:pt idx="2461">
                  <c:v>59</c:v>
                </c:pt>
                <c:pt idx="2462">
                  <c:v>59</c:v>
                </c:pt>
                <c:pt idx="2463">
                  <c:v>59</c:v>
                </c:pt>
                <c:pt idx="2464">
                  <c:v>59</c:v>
                </c:pt>
                <c:pt idx="2465">
                  <c:v>59</c:v>
                </c:pt>
                <c:pt idx="2466">
                  <c:v>48</c:v>
                </c:pt>
                <c:pt idx="2467">
                  <c:v>48</c:v>
                </c:pt>
                <c:pt idx="2468">
                  <c:v>48</c:v>
                </c:pt>
                <c:pt idx="2469">
                  <c:v>48</c:v>
                </c:pt>
                <c:pt idx="2470">
                  <c:v>48</c:v>
                </c:pt>
                <c:pt idx="2471">
                  <c:v>48</c:v>
                </c:pt>
                <c:pt idx="2472">
                  <c:v>48</c:v>
                </c:pt>
                <c:pt idx="2473">
                  <c:v>48</c:v>
                </c:pt>
                <c:pt idx="2474">
                  <c:v>48</c:v>
                </c:pt>
                <c:pt idx="2475">
                  <c:v>85</c:v>
                </c:pt>
                <c:pt idx="2476">
                  <c:v>85</c:v>
                </c:pt>
                <c:pt idx="2477">
                  <c:v>85</c:v>
                </c:pt>
                <c:pt idx="2478">
                  <c:v>85</c:v>
                </c:pt>
                <c:pt idx="2479">
                  <c:v>85</c:v>
                </c:pt>
                <c:pt idx="2480">
                  <c:v>85</c:v>
                </c:pt>
                <c:pt idx="2481">
                  <c:v>85</c:v>
                </c:pt>
                <c:pt idx="2482">
                  <c:v>85</c:v>
                </c:pt>
                <c:pt idx="2483">
                  <c:v>85</c:v>
                </c:pt>
                <c:pt idx="2484">
                  <c:v>85</c:v>
                </c:pt>
                <c:pt idx="2485">
                  <c:v>55</c:v>
                </c:pt>
                <c:pt idx="2486">
                  <c:v>55</c:v>
                </c:pt>
                <c:pt idx="2487">
                  <c:v>55</c:v>
                </c:pt>
                <c:pt idx="2488">
                  <c:v>55</c:v>
                </c:pt>
                <c:pt idx="2489">
                  <c:v>55</c:v>
                </c:pt>
                <c:pt idx="2490">
                  <c:v>55</c:v>
                </c:pt>
                <c:pt idx="2491">
                  <c:v>55</c:v>
                </c:pt>
                <c:pt idx="2492">
                  <c:v>55</c:v>
                </c:pt>
                <c:pt idx="2493">
                  <c:v>55</c:v>
                </c:pt>
                <c:pt idx="2494">
                  <c:v>70</c:v>
                </c:pt>
                <c:pt idx="2495">
                  <c:v>70</c:v>
                </c:pt>
                <c:pt idx="2496">
                  <c:v>70</c:v>
                </c:pt>
                <c:pt idx="2497">
                  <c:v>70</c:v>
                </c:pt>
                <c:pt idx="2498">
                  <c:v>70</c:v>
                </c:pt>
                <c:pt idx="2499">
                  <c:v>70</c:v>
                </c:pt>
                <c:pt idx="2500">
                  <c:v>70</c:v>
                </c:pt>
                <c:pt idx="2501">
                  <c:v>70</c:v>
                </c:pt>
                <c:pt idx="2502">
                  <c:v>70</c:v>
                </c:pt>
                <c:pt idx="2503">
                  <c:v>70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59</c:v>
                </c:pt>
                <c:pt idx="2514">
                  <c:v>59</c:v>
                </c:pt>
                <c:pt idx="2515">
                  <c:v>59</c:v>
                </c:pt>
                <c:pt idx="2516">
                  <c:v>59</c:v>
                </c:pt>
                <c:pt idx="2517">
                  <c:v>59</c:v>
                </c:pt>
                <c:pt idx="2518">
                  <c:v>59</c:v>
                </c:pt>
                <c:pt idx="2519">
                  <c:v>59</c:v>
                </c:pt>
                <c:pt idx="2520">
                  <c:v>59</c:v>
                </c:pt>
                <c:pt idx="2521">
                  <c:v>59</c:v>
                </c:pt>
                <c:pt idx="2522">
                  <c:v>59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50</c:v>
                </c:pt>
                <c:pt idx="2529">
                  <c:v>50</c:v>
                </c:pt>
                <c:pt idx="2530">
                  <c:v>50</c:v>
                </c:pt>
                <c:pt idx="2531">
                  <c:v>50</c:v>
                </c:pt>
                <c:pt idx="2532">
                  <c:v>50</c:v>
                </c:pt>
                <c:pt idx="2533">
                  <c:v>80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80</c:v>
                </c:pt>
                <c:pt idx="2538">
                  <c:v>80</c:v>
                </c:pt>
                <c:pt idx="2539">
                  <c:v>80</c:v>
                </c:pt>
                <c:pt idx="2540">
                  <c:v>80</c:v>
                </c:pt>
                <c:pt idx="2541">
                  <c:v>80</c:v>
                </c:pt>
                <c:pt idx="2542">
                  <c:v>52</c:v>
                </c:pt>
                <c:pt idx="2543">
                  <c:v>52</c:v>
                </c:pt>
                <c:pt idx="2544">
                  <c:v>52</c:v>
                </c:pt>
                <c:pt idx="2545">
                  <c:v>52</c:v>
                </c:pt>
                <c:pt idx="2546">
                  <c:v>52</c:v>
                </c:pt>
                <c:pt idx="2547">
                  <c:v>52</c:v>
                </c:pt>
                <c:pt idx="2548">
                  <c:v>52</c:v>
                </c:pt>
                <c:pt idx="2549">
                  <c:v>52</c:v>
                </c:pt>
                <c:pt idx="2550">
                  <c:v>52</c:v>
                </c:pt>
                <c:pt idx="2551">
                  <c:v>52</c:v>
                </c:pt>
                <c:pt idx="2552">
                  <c:v>67</c:v>
                </c:pt>
                <c:pt idx="2553">
                  <c:v>67</c:v>
                </c:pt>
                <c:pt idx="2554">
                  <c:v>67</c:v>
                </c:pt>
                <c:pt idx="2555">
                  <c:v>67</c:v>
                </c:pt>
                <c:pt idx="2556">
                  <c:v>67</c:v>
                </c:pt>
                <c:pt idx="2557">
                  <c:v>67</c:v>
                </c:pt>
                <c:pt idx="2558">
                  <c:v>67</c:v>
                </c:pt>
                <c:pt idx="2559">
                  <c:v>67</c:v>
                </c:pt>
                <c:pt idx="2560">
                  <c:v>67</c:v>
                </c:pt>
                <c:pt idx="2561">
                  <c:v>63</c:v>
                </c:pt>
                <c:pt idx="2562">
                  <c:v>63</c:v>
                </c:pt>
                <c:pt idx="2563">
                  <c:v>63</c:v>
                </c:pt>
                <c:pt idx="2564">
                  <c:v>63</c:v>
                </c:pt>
                <c:pt idx="2565">
                  <c:v>63</c:v>
                </c:pt>
                <c:pt idx="2566">
                  <c:v>63</c:v>
                </c:pt>
                <c:pt idx="2567">
                  <c:v>63</c:v>
                </c:pt>
                <c:pt idx="2568">
                  <c:v>63</c:v>
                </c:pt>
                <c:pt idx="2569">
                  <c:v>63</c:v>
                </c:pt>
                <c:pt idx="2570">
                  <c:v>63</c:v>
                </c:pt>
                <c:pt idx="2571">
                  <c:v>66</c:v>
                </c:pt>
                <c:pt idx="2572">
                  <c:v>66</c:v>
                </c:pt>
                <c:pt idx="2573">
                  <c:v>66</c:v>
                </c:pt>
                <c:pt idx="2574">
                  <c:v>66</c:v>
                </c:pt>
                <c:pt idx="2575">
                  <c:v>66</c:v>
                </c:pt>
                <c:pt idx="2576">
                  <c:v>66</c:v>
                </c:pt>
                <c:pt idx="2577">
                  <c:v>66</c:v>
                </c:pt>
                <c:pt idx="2578">
                  <c:v>66</c:v>
                </c:pt>
                <c:pt idx="2579">
                  <c:v>66</c:v>
                </c:pt>
                <c:pt idx="2580">
                  <c:v>61</c:v>
                </c:pt>
                <c:pt idx="2581">
                  <c:v>61</c:v>
                </c:pt>
                <c:pt idx="2582">
                  <c:v>61</c:v>
                </c:pt>
                <c:pt idx="2583">
                  <c:v>61</c:v>
                </c:pt>
                <c:pt idx="2584">
                  <c:v>61</c:v>
                </c:pt>
                <c:pt idx="2585">
                  <c:v>61</c:v>
                </c:pt>
                <c:pt idx="2586">
                  <c:v>61</c:v>
                </c:pt>
                <c:pt idx="2587">
                  <c:v>61</c:v>
                </c:pt>
                <c:pt idx="2588">
                  <c:v>61</c:v>
                </c:pt>
                <c:pt idx="2589">
                  <c:v>61</c:v>
                </c:pt>
                <c:pt idx="2590">
                  <c:v>60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44</c:v>
                </c:pt>
                <c:pt idx="2610">
                  <c:v>44</c:v>
                </c:pt>
                <c:pt idx="2611">
                  <c:v>44</c:v>
                </c:pt>
                <c:pt idx="2612">
                  <c:v>44</c:v>
                </c:pt>
                <c:pt idx="2613">
                  <c:v>44</c:v>
                </c:pt>
                <c:pt idx="2614">
                  <c:v>44</c:v>
                </c:pt>
                <c:pt idx="2615">
                  <c:v>44</c:v>
                </c:pt>
                <c:pt idx="2616">
                  <c:v>44</c:v>
                </c:pt>
                <c:pt idx="2617">
                  <c:v>44</c:v>
                </c:pt>
                <c:pt idx="2618">
                  <c:v>44</c:v>
                </c:pt>
                <c:pt idx="2619">
                  <c:v>76</c:v>
                </c:pt>
                <c:pt idx="2620">
                  <c:v>76</c:v>
                </c:pt>
                <c:pt idx="2621">
                  <c:v>76</c:v>
                </c:pt>
                <c:pt idx="2622">
                  <c:v>76</c:v>
                </c:pt>
                <c:pt idx="2623">
                  <c:v>76</c:v>
                </c:pt>
                <c:pt idx="2624">
                  <c:v>76</c:v>
                </c:pt>
                <c:pt idx="2625">
                  <c:v>76</c:v>
                </c:pt>
                <c:pt idx="2626">
                  <c:v>76</c:v>
                </c:pt>
                <c:pt idx="2627">
                  <c:v>76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61</c:v>
                </c:pt>
                <c:pt idx="2639">
                  <c:v>61</c:v>
                </c:pt>
                <c:pt idx="2640">
                  <c:v>61</c:v>
                </c:pt>
                <c:pt idx="2641">
                  <c:v>61</c:v>
                </c:pt>
                <c:pt idx="2642">
                  <c:v>61</c:v>
                </c:pt>
                <c:pt idx="2643">
                  <c:v>61</c:v>
                </c:pt>
                <c:pt idx="2644">
                  <c:v>61</c:v>
                </c:pt>
                <c:pt idx="2645">
                  <c:v>61</c:v>
                </c:pt>
                <c:pt idx="2646">
                  <c:v>61</c:v>
                </c:pt>
                <c:pt idx="2647">
                  <c:v>67</c:v>
                </c:pt>
                <c:pt idx="2648">
                  <c:v>67</c:v>
                </c:pt>
                <c:pt idx="2649">
                  <c:v>67</c:v>
                </c:pt>
                <c:pt idx="2650">
                  <c:v>67</c:v>
                </c:pt>
                <c:pt idx="2651">
                  <c:v>67</c:v>
                </c:pt>
                <c:pt idx="2652">
                  <c:v>67</c:v>
                </c:pt>
                <c:pt idx="2653">
                  <c:v>67</c:v>
                </c:pt>
                <c:pt idx="2654">
                  <c:v>67</c:v>
                </c:pt>
                <c:pt idx="2655">
                  <c:v>67</c:v>
                </c:pt>
                <c:pt idx="2656">
                  <c:v>67</c:v>
                </c:pt>
                <c:pt idx="2657">
                  <c:v>61</c:v>
                </c:pt>
                <c:pt idx="2658">
                  <c:v>61</c:v>
                </c:pt>
                <c:pt idx="2659">
                  <c:v>61</c:v>
                </c:pt>
                <c:pt idx="2660">
                  <c:v>61</c:v>
                </c:pt>
                <c:pt idx="2661">
                  <c:v>61</c:v>
                </c:pt>
                <c:pt idx="2662">
                  <c:v>61</c:v>
                </c:pt>
                <c:pt idx="2663">
                  <c:v>61</c:v>
                </c:pt>
                <c:pt idx="2664">
                  <c:v>61</c:v>
                </c:pt>
                <c:pt idx="2665">
                  <c:v>61</c:v>
                </c:pt>
                <c:pt idx="2666">
                  <c:v>58</c:v>
                </c:pt>
                <c:pt idx="2667">
                  <c:v>58</c:v>
                </c:pt>
                <c:pt idx="2668">
                  <c:v>58</c:v>
                </c:pt>
                <c:pt idx="2669">
                  <c:v>58</c:v>
                </c:pt>
                <c:pt idx="2670">
                  <c:v>58</c:v>
                </c:pt>
                <c:pt idx="2671">
                  <c:v>58</c:v>
                </c:pt>
                <c:pt idx="2672">
                  <c:v>58</c:v>
                </c:pt>
                <c:pt idx="2673">
                  <c:v>58</c:v>
                </c:pt>
                <c:pt idx="2674">
                  <c:v>58</c:v>
                </c:pt>
                <c:pt idx="2675">
                  <c:v>58</c:v>
                </c:pt>
                <c:pt idx="2676">
                  <c:v>47</c:v>
                </c:pt>
                <c:pt idx="2677">
                  <c:v>47</c:v>
                </c:pt>
                <c:pt idx="2678">
                  <c:v>47</c:v>
                </c:pt>
                <c:pt idx="2679">
                  <c:v>47</c:v>
                </c:pt>
                <c:pt idx="2680">
                  <c:v>47</c:v>
                </c:pt>
                <c:pt idx="2681">
                  <c:v>47</c:v>
                </c:pt>
                <c:pt idx="2682">
                  <c:v>47</c:v>
                </c:pt>
                <c:pt idx="2683">
                  <c:v>47</c:v>
                </c:pt>
                <c:pt idx="2684">
                  <c:v>47</c:v>
                </c:pt>
                <c:pt idx="2685">
                  <c:v>47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48</c:v>
                </c:pt>
                <c:pt idx="2696">
                  <c:v>48</c:v>
                </c:pt>
                <c:pt idx="2697">
                  <c:v>48</c:v>
                </c:pt>
                <c:pt idx="2698">
                  <c:v>48</c:v>
                </c:pt>
                <c:pt idx="2699">
                  <c:v>48</c:v>
                </c:pt>
                <c:pt idx="2700">
                  <c:v>48</c:v>
                </c:pt>
                <c:pt idx="2701">
                  <c:v>48</c:v>
                </c:pt>
                <c:pt idx="2702">
                  <c:v>48</c:v>
                </c:pt>
                <c:pt idx="2703">
                  <c:v>48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59</c:v>
                </c:pt>
                <c:pt idx="2725">
                  <c:v>59</c:v>
                </c:pt>
                <c:pt idx="2726">
                  <c:v>59</c:v>
                </c:pt>
                <c:pt idx="2727">
                  <c:v>59</c:v>
                </c:pt>
                <c:pt idx="2728">
                  <c:v>59</c:v>
                </c:pt>
                <c:pt idx="2729">
                  <c:v>59</c:v>
                </c:pt>
                <c:pt idx="2730">
                  <c:v>59</c:v>
                </c:pt>
                <c:pt idx="2731">
                  <c:v>59</c:v>
                </c:pt>
                <c:pt idx="2732">
                  <c:v>59</c:v>
                </c:pt>
                <c:pt idx="2733">
                  <c:v>57</c:v>
                </c:pt>
                <c:pt idx="2734">
                  <c:v>57</c:v>
                </c:pt>
                <c:pt idx="2735">
                  <c:v>57</c:v>
                </c:pt>
                <c:pt idx="2736">
                  <c:v>57</c:v>
                </c:pt>
                <c:pt idx="2737">
                  <c:v>57</c:v>
                </c:pt>
                <c:pt idx="2738">
                  <c:v>57</c:v>
                </c:pt>
                <c:pt idx="2739">
                  <c:v>57</c:v>
                </c:pt>
                <c:pt idx="2740">
                  <c:v>57</c:v>
                </c:pt>
                <c:pt idx="2741">
                  <c:v>57</c:v>
                </c:pt>
                <c:pt idx="2742">
                  <c:v>57</c:v>
                </c:pt>
                <c:pt idx="2743">
                  <c:v>58</c:v>
                </c:pt>
                <c:pt idx="2744">
                  <c:v>58</c:v>
                </c:pt>
                <c:pt idx="2745">
                  <c:v>58</c:v>
                </c:pt>
                <c:pt idx="2746">
                  <c:v>58</c:v>
                </c:pt>
                <c:pt idx="2747">
                  <c:v>58</c:v>
                </c:pt>
                <c:pt idx="2748">
                  <c:v>58</c:v>
                </c:pt>
                <c:pt idx="2749">
                  <c:v>58</c:v>
                </c:pt>
                <c:pt idx="2750">
                  <c:v>58</c:v>
                </c:pt>
                <c:pt idx="2751">
                  <c:v>58</c:v>
                </c:pt>
                <c:pt idx="2752">
                  <c:v>49</c:v>
                </c:pt>
                <c:pt idx="2753">
                  <c:v>49</c:v>
                </c:pt>
                <c:pt idx="2754">
                  <c:v>49</c:v>
                </c:pt>
                <c:pt idx="2755">
                  <c:v>49</c:v>
                </c:pt>
                <c:pt idx="2756">
                  <c:v>49</c:v>
                </c:pt>
                <c:pt idx="2757">
                  <c:v>49</c:v>
                </c:pt>
                <c:pt idx="2758">
                  <c:v>49</c:v>
                </c:pt>
                <c:pt idx="2759">
                  <c:v>49</c:v>
                </c:pt>
                <c:pt idx="2760">
                  <c:v>49</c:v>
                </c:pt>
                <c:pt idx="2761">
                  <c:v>49</c:v>
                </c:pt>
                <c:pt idx="2762">
                  <c:v>73</c:v>
                </c:pt>
                <c:pt idx="2763">
                  <c:v>73</c:v>
                </c:pt>
                <c:pt idx="2764">
                  <c:v>73</c:v>
                </c:pt>
                <c:pt idx="2765">
                  <c:v>73</c:v>
                </c:pt>
                <c:pt idx="2766">
                  <c:v>73</c:v>
                </c:pt>
                <c:pt idx="2767">
                  <c:v>73</c:v>
                </c:pt>
                <c:pt idx="2768">
                  <c:v>73</c:v>
                </c:pt>
                <c:pt idx="2769">
                  <c:v>73</c:v>
                </c:pt>
                <c:pt idx="2770">
                  <c:v>73</c:v>
                </c:pt>
                <c:pt idx="2771">
                  <c:v>57</c:v>
                </c:pt>
                <c:pt idx="2772">
                  <c:v>57</c:v>
                </c:pt>
                <c:pt idx="2773">
                  <c:v>57</c:v>
                </c:pt>
                <c:pt idx="2774">
                  <c:v>57</c:v>
                </c:pt>
                <c:pt idx="2775">
                  <c:v>57</c:v>
                </c:pt>
                <c:pt idx="2776">
                  <c:v>57</c:v>
                </c:pt>
                <c:pt idx="2777">
                  <c:v>57</c:v>
                </c:pt>
                <c:pt idx="2778">
                  <c:v>57</c:v>
                </c:pt>
                <c:pt idx="2779">
                  <c:v>57</c:v>
                </c:pt>
                <c:pt idx="2780">
                  <c:v>57</c:v>
                </c:pt>
                <c:pt idx="2781">
                  <c:v>50</c:v>
                </c:pt>
                <c:pt idx="2782">
                  <c:v>50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7">
                  <c:v>50</c:v>
                </c:pt>
                <c:pt idx="2788">
                  <c:v>50</c:v>
                </c:pt>
                <c:pt idx="2789">
                  <c:v>50</c:v>
                </c:pt>
                <c:pt idx="2790">
                  <c:v>50</c:v>
                </c:pt>
                <c:pt idx="2791">
                  <c:v>42</c:v>
                </c:pt>
                <c:pt idx="2792">
                  <c:v>42</c:v>
                </c:pt>
                <c:pt idx="2793">
                  <c:v>42</c:v>
                </c:pt>
                <c:pt idx="2794">
                  <c:v>42</c:v>
                </c:pt>
                <c:pt idx="2795">
                  <c:v>42</c:v>
                </c:pt>
                <c:pt idx="2796">
                  <c:v>42</c:v>
                </c:pt>
                <c:pt idx="2797">
                  <c:v>42</c:v>
                </c:pt>
                <c:pt idx="2798">
                  <c:v>42</c:v>
                </c:pt>
                <c:pt idx="2799">
                  <c:v>42</c:v>
                </c:pt>
                <c:pt idx="2800">
                  <c:v>50</c:v>
                </c:pt>
                <c:pt idx="2801">
                  <c:v>50</c:v>
                </c:pt>
                <c:pt idx="2802">
                  <c:v>50</c:v>
                </c:pt>
                <c:pt idx="2803">
                  <c:v>50</c:v>
                </c:pt>
                <c:pt idx="2804">
                  <c:v>50</c:v>
                </c:pt>
                <c:pt idx="2805">
                  <c:v>50</c:v>
                </c:pt>
                <c:pt idx="2806">
                  <c:v>50</c:v>
                </c:pt>
                <c:pt idx="2807">
                  <c:v>50</c:v>
                </c:pt>
                <c:pt idx="2808">
                  <c:v>50</c:v>
                </c:pt>
                <c:pt idx="2809">
                  <c:v>50</c:v>
                </c:pt>
                <c:pt idx="2810">
                  <c:v>51</c:v>
                </c:pt>
                <c:pt idx="2811">
                  <c:v>51</c:v>
                </c:pt>
                <c:pt idx="2812">
                  <c:v>51</c:v>
                </c:pt>
                <c:pt idx="2813">
                  <c:v>51</c:v>
                </c:pt>
                <c:pt idx="2814">
                  <c:v>51</c:v>
                </c:pt>
                <c:pt idx="2815">
                  <c:v>51</c:v>
                </c:pt>
                <c:pt idx="2816">
                  <c:v>51</c:v>
                </c:pt>
                <c:pt idx="2817">
                  <c:v>51</c:v>
                </c:pt>
                <c:pt idx="2818">
                  <c:v>51</c:v>
                </c:pt>
                <c:pt idx="2819">
                  <c:v>59</c:v>
                </c:pt>
                <c:pt idx="2820">
                  <c:v>59</c:v>
                </c:pt>
                <c:pt idx="2821">
                  <c:v>59</c:v>
                </c:pt>
                <c:pt idx="2822">
                  <c:v>59</c:v>
                </c:pt>
                <c:pt idx="2823">
                  <c:v>59</c:v>
                </c:pt>
                <c:pt idx="2824">
                  <c:v>59</c:v>
                </c:pt>
                <c:pt idx="2825">
                  <c:v>59</c:v>
                </c:pt>
                <c:pt idx="2826">
                  <c:v>59</c:v>
                </c:pt>
                <c:pt idx="2827">
                  <c:v>59</c:v>
                </c:pt>
                <c:pt idx="2828">
                  <c:v>59</c:v>
                </c:pt>
                <c:pt idx="2829">
                  <c:v>51</c:v>
                </c:pt>
                <c:pt idx="2830">
                  <c:v>51</c:v>
                </c:pt>
                <c:pt idx="2831">
                  <c:v>51</c:v>
                </c:pt>
                <c:pt idx="2832">
                  <c:v>51</c:v>
                </c:pt>
                <c:pt idx="2833">
                  <c:v>51</c:v>
                </c:pt>
                <c:pt idx="2834">
                  <c:v>51</c:v>
                </c:pt>
                <c:pt idx="2835">
                  <c:v>51</c:v>
                </c:pt>
                <c:pt idx="2836">
                  <c:v>51</c:v>
                </c:pt>
                <c:pt idx="2837">
                  <c:v>51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50</c:v>
                </c:pt>
                <c:pt idx="2842">
                  <c:v>50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58</c:v>
                </c:pt>
                <c:pt idx="2849">
                  <c:v>58</c:v>
                </c:pt>
                <c:pt idx="2850">
                  <c:v>58</c:v>
                </c:pt>
                <c:pt idx="2851">
                  <c:v>58</c:v>
                </c:pt>
                <c:pt idx="2852">
                  <c:v>58</c:v>
                </c:pt>
                <c:pt idx="2853">
                  <c:v>58</c:v>
                </c:pt>
                <c:pt idx="2854">
                  <c:v>58</c:v>
                </c:pt>
                <c:pt idx="2855">
                  <c:v>58</c:v>
                </c:pt>
                <c:pt idx="2856">
                  <c:v>58</c:v>
                </c:pt>
                <c:pt idx="2857">
                  <c:v>61</c:v>
                </c:pt>
                <c:pt idx="2858">
                  <c:v>61</c:v>
                </c:pt>
                <c:pt idx="2859">
                  <c:v>61</c:v>
                </c:pt>
                <c:pt idx="2860">
                  <c:v>61</c:v>
                </c:pt>
                <c:pt idx="2861">
                  <c:v>61</c:v>
                </c:pt>
                <c:pt idx="2862">
                  <c:v>61</c:v>
                </c:pt>
                <c:pt idx="2863">
                  <c:v>61</c:v>
                </c:pt>
                <c:pt idx="2864">
                  <c:v>61</c:v>
                </c:pt>
                <c:pt idx="2865">
                  <c:v>61</c:v>
                </c:pt>
                <c:pt idx="2866">
                  <c:v>61</c:v>
                </c:pt>
                <c:pt idx="2867">
                  <c:v>50</c:v>
                </c:pt>
                <c:pt idx="2868">
                  <c:v>50</c:v>
                </c:pt>
                <c:pt idx="2869">
                  <c:v>50</c:v>
                </c:pt>
                <c:pt idx="2870">
                  <c:v>50</c:v>
                </c:pt>
                <c:pt idx="2871">
                  <c:v>50</c:v>
                </c:pt>
                <c:pt idx="2872">
                  <c:v>50</c:v>
                </c:pt>
                <c:pt idx="2873">
                  <c:v>50</c:v>
                </c:pt>
                <c:pt idx="2874">
                  <c:v>50</c:v>
                </c:pt>
                <c:pt idx="2875">
                  <c:v>50</c:v>
                </c:pt>
                <c:pt idx="2876">
                  <c:v>59</c:v>
                </c:pt>
                <c:pt idx="2877">
                  <c:v>59</c:v>
                </c:pt>
                <c:pt idx="2878">
                  <c:v>59</c:v>
                </c:pt>
                <c:pt idx="2879">
                  <c:v>59</c:v>
                </c:pt>
                <c:pt idx="2880">
                  <c:v>59</c:v>
                </c:pt>
                <c:pt idx="2881">
                  <c:v>59</c:v>
                </c:pt>
                <c:pt idx="2882">
                  <c:v>59</c:v>
                </c:pt>
                <c:pt idx="2883">
                  <c:v>59</c:v>
                </c:pt>
                <c:pt idx="2884">
                  <c:v>59</c:v>
                </c:pt>
                <c:pt idx="2885">
                  <c:v>59</c:v>
                </c:pt>
                <c:pt idx="2886">
                  <c:v>47</c:v>
                </c:pt>
                <c:pt idx="2887">
                  <c:v>47</c:v>
                </c:pt>
                <c:pt idx="2888">
                  <c:v>47</c:v>
                </c:pt>
                <c:pt idx="2889">
                  <c:v>47</c:v>
                </c:pt>
                <c:pt idx="2890">
                  <c:v>47</c:v>
                </c:pt>
                <c:pt idx="2891">
                  <c:v>47</c:v>
                </c:pt>
                <c:pt idx="2892">
                  <c:v>47</c:v>
                </c:pt>
                <c:pt idx="2893">
                  <c:v>47</c:v>
                </c:pt>
                <c:pt idx="2894">
                  <c:v>47</c:v>
                </c:pt>
                <c:pt idx="2895">
                  <c:v>51</c:v>
                </c:pt>
                <c:pt idx="2896">
                  <c:v>51</c:v>
                </c:pt>
                <c:pt idx="2897">
                  <c:v>51</c:v>
                </c:pt>
                <c:pt idx="2898">
                  <c:v>51</c:v>
                </c:pt>
                <c:pt idx="2899">
                  <c:v>51</c:v>
                </c:pt>
                <c:pt idx="2900">
                  <c:v>51</c:v>
                </c:pt>
                <c:pt idx="2901">
                  <c:v>51</c:v>
                </c:pt>
                <c:pt idx="2902">
                  <c:v>51</c:v>
                </c:pt>
                <c:pt idx="2903">
                  <c:v>51</c:v>
                </c:pt>
                <c:pt idx="2904">
                  <c:v>51</c:v>
                </c:pt>
                <c:pt idx="2905">
                  <c:v>79</c:v>
                </c:pt>
                <c:pt idx="2906">
                  <c:v>79</c:v>
                </c:pt>
                <c:pt idx="2907">
                  <c:v>79</c:v>
                </c:pt>
                <c:pt idx="2908">
                  <c:v>79</c:v>
                </c:pt>
                <c:pt idx="2909">
                  <c:v>79</c:v>
                </c:pt>
                <c:pt idx="2910">
                  <c:v>79</c:v>
                </c:pt>
                <c:pt idx="2911">
                  <c:v>79</c:v>
                </c:pt>
                <c:pt idx="2912">
                  <c:v>79</c:v>
                </c:pt>
                <c:pt idx="2913">
                  <c:v>79</c:v>
                </c:pt>
                <c:pt idx="2914">
                  <c:v>79</c:v>
                </c:pt>
                <c:pt idx="2915">
                  <c:v>50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50</c:v>
                </c:pt>
                <c:pt idx="2920">
                  <c:v>50</c:v>
                </c:pt>
                <c:pt idx="2921">
                  <c:v>50</c:v>
                </c:pt>
                <c:pt idx="2922">
                  <c:v>50</c:v>
                </c:pt>
                <c:pt idx="2923">
                  <c:v>50</c:v>
                </c:pt>
                <c:pt idx="2924">
                  <c:v>50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50</c:v>
                </c:pt>
                <c:pt idx="2929">
                  <c:v>50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59</c:v>
                </c:pt>
                <c:pt idx="2935">
                  <c:v>59</c:v>
                </c:pt>
                <c:pt idx="2936">
                  <c:v>59</c:v>
                </c:pt>
                <c:pt idx="2937">
                  <c:v>59</c:v>
                </c:pt>
                <c:pt idx="2938">
                  <c:v>59</c:v>
                </c:pt>
                <c:pt idx="2939">
                  <c:v>59</c:v>
                </c:pt>
                <c:pt idx="2940">
                  <c:v>59</c:v>
                </c:pt>
                <c:pt idx="2941">
                  <c:v>59</c:v>
                </c:pt>
                <c:pt idx="2942">
                  <c:v>59</c:v>
                </c:pt>
                <c:pt idx="2943">
                  <c:v>49</c:v>
                </c:pt>
                <c:pt idx="2944">
                  <c:v>49</c:v>
                </c:pt>
                <c:pt idx="2945">
                  <c:v>49</c:v>
                </c:pt>
                <c:pt idx="2946">
                  <c:v>49</c:v>
                </c:pt>
                <c:pt idx="2947">
                  <c:v>49</c:v>
                </c:pt>
                <c:pt idx="2948">
                  <c:v>49</c:v>
                </c:pt>
                <c:pt idx="2949">
                  <c:v>49</c:v>
                </c:pt>
                <c:pt idx="2950">
                  <c:v>49</c:v>
                </c:pt>
                <c:pt idx="2951">
                  <c:v>49</c:v>
                </c:pt>
                <c:pt idx="2952">
                  <c:v>49</c:v>
                </c:pt>
                <c:pt idx="2953">
                  <c:v>153</c:v>
                </c:pt>
                <c:pt idx="2954">
                  <c:v>153</c:v>
                </c:pt>
                <c:pt idx="2955">
                  <c:v>153</c:v>
                </c:pt>
                <c:pt idx="2956">
                  <c:v>153</c:v>
                </c:pt>
                <c:pt idx="2957">
                  <c:v>153</c:v>
                </c:pt>
                <c:pt idx="2958">
                  <c:v>153</c:v>
                </c:pt>
                <c:pt idx="2959">
                  <c:v>153</c:v>
                </c:pt>
                <c:pt idx="2960">
                  <c:v>153</c:v>
                </c:pt>
                <c:pt idx="2961">
                  <c:v>153</c:v>
                </c:pt>
                <c:pt idx="2962">
                  <c:v>83</c:v>
                </c:pt>
                <c:pt idx="2963">
                  <c:v>83</c:v>
                </c:pt>
                <c:pt idx="2964">
                  <c:v>83</c:v>
                </c:pt>
                <c:pt idx="2965">
                  <c:v>83</c:v>
                </c:pt>
                <c:pt idx="2966">
                  <c:v>83</c:v>
                </c:pt>
                <c:pt idx="2967">
                  <c:v>83</c:v>
                </c:pt>
                <c:pt idx="2968">
                  <c:v>83</c:v>
                </c:pt>
                <c:pt idx="2969">
                  <c:v>83</c:v>
                </c:pt>
                <c:pt idx="2970">
                  <c:v>83</c:v>
                </c:pt>
                <c:pt idx="2971">
                  <c:v>83</c:v>
                </c:pt>
                <c:pt idx="2972">
                  <c:v>52</c:v>
                </c:pt>
                <c:pt idx="2973">
                  <c:v>52</c:v>
                </c:pt>
                <c:pt idx="2974">
                  <c:v>52</c:v>
                </c:pt>
                <c:pt idx="2975">
                  <c:v>52</c:v>
                </c:pt>
                <c:pt idx="2976">
                  <c:v>52</c:v>
                </c:pt>
                <c:pt idx="2977">
                  <c:v>52</c:v>
                </c:pt>
                <c:pt idx="2978">
                  <c:v>52</c:v>
                </c:pt>
                <c:pt idx="2979">
                  <c:v>52</c:v>
                </c:pt>
                <c:pt idx="2980">
                  <c:v>52</c:v>
                </c:pt>
                <c:pt idx="2981">
                  <c:v>52</c:v>
                </c:pt>
                <c:pt idx="2982">
                  <c:v>56</c:v>
                </c:pt>
                <c:pt idx="2983">
                  <c:v>56</c:v>
                </c:pt>
                <c:pt idx="2984">
                  <c:v>56</c:v>
                </c:pt>
                <c:pt idx="2985">
                  <c:v>56</c:v>
                </c:pt>
                <c:pt idx="2986">
                  <c:v>56</c:v>
                </c:pt>
                <c:pt idx="2987">
                  <c:v>56</c:v>
                </c:pt>
                <c:pt idx="2988">
                  <c:v>56</c:v>
                </c:pt>
                <c:pt idx="2989">
                  <c:v>56</c:v>
                </c:pt>
                <c:pt idx="2990">
                  <c:v>56</c:v>
                </c:pt>
                <c:pt idx="2991">
                  <c:v>69</c:v>
                </c:pt>
                <c:pt idx="2992">
                  <c:v>69</c:v>
                </c:pt>
                <c:pt idx="2993">
                  <c:v>69</c:v>
                </c:pt>
                <c:pt idx="2994">
                  <c:v>69</c:v>
                </c:pt>
                <c:pt idx="2995">
                  <c:v>69</c:v>
                </c:pt>
                <c:pt idx="2996">
                  <c:v>69</c:v>
                </c:pt>
                <c:pt idx="2997">
                  <c:v>69</c:v>
                </c:pt>
                <c:pt idx="2998">
                  <c:v>69</c:v>
                </c:pt>
                <c:pt idx="2999">
                  <c:v>69</c:v>
                </c:pt>
                <c:pt idx="3000">
                  <c:v>69</c:v>
                </c:pt>
                <c:pt idx="3001">
                  <c:v>195</c:v>
                </c:pt>
                <c:pt idx="3002">
                  <c:v>195</c:v>
                </c:pt>
                <c:pt idx="3003">
                  <c:v>195</c:v>
                </c:pt>
                <c:pt idx="3004">
                  <c:v>195</c:v>
                </c:pt>
                <c:pt idx="3005">
                  <c:v>195</c:v>
                </c:pt>
                <c:pt idx="3006">
                  <c:v>195</c:v>
                </c:pt>
                <c:pt idx="3007">
                  <c:v>195</c:v>
                </c:pt>
                <c:pt idx="3008">
                  <c:v>195</c:v>
                </c:pt>
                <c:pt idx="3009">
                  <c:v>195</c:v>
                </c:pt>
                <c:pt idx="3010">
                  <c:v>57</c:v>
                </c:pt>
                <c:pt idx="3011">
                  <c:v>57</c:v>
                </c:pt>
                <c:pt idx="3012">
                  <c:v>57</c:v>
                </c:pt>
                <c:pt idx="3013">
                  <c:v>57</c:v>
                </c:pt>
                <c:pt idx="3014">
                  <c:v>57</c:v>
                </c:pt>
                <c:pt idx="3015">
                  <c:v>57</c:v>
                </c:pt>
                <c:pt idx="3016">
                  <c:v>57</c:v>
                </c:pt>
                <c:pt idx="3017">
                  <c:v>57</c:v>
                </c:pt>
                <c:pt idx="3018">
                  <c:v>57</c:v>
                </c:pt>
                <c:pt idx="3019">
                  <c:v>57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60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58</c:v>
                </c:pt>
                <c:pt idx="3031">
                  <c:v>58</c:v>
                </c:pt>
                <c:pt idx="3032">
                  <c:v>58</c:v>
                </c:pt>
                <c:pt idx="3033">
                  <c:v>58</c:v>
                </c:pt>
                <c:pt idx="3034">
                  <c:v>58</c:v>
                </c:pt>
                <c:pt idx="3035">
                  <c:v>58</c:v>
                </c:pt>
                <c:pt idx="3036">
                  <c:v>58</c:v>
                </c:pt>
                <c:pt idx="3037">
                  <c:v>58</c:v>
                </c:pt>
                <c:pt idx="3038">
                  <c:v>58</c:v>
                </c:pt>
                <c:pt idx="3039">
                  <c:v>58</c:v>
                </c:pt>
                <c:pt idx="3040">
                  <c:v>58</c:v>
                </c:pt>
                <c:pt idx="3041">
                  <c:v>58</c:v>
                </c:pt>
                <c:pt idx="3042">
                  <c:v>58</c:v>
                </c:pt>
                <c:pt idx="3043">
                  <c:v>58</c:v>
                </c:pt>
                <c:pt idx="3044">
                  <c:v>58</c:v>
                </c:pt>
                <c:pt idx="3045">
                  <c:v>58</c:v>
                </c:pt>
                <c:pt idx="3046">
                  <c:v>58</c:v>
                </c:pt>
                <c:pt idx="3047">
                  <c:v>58</c:v>
                </c:pt>
                <c:pt idx="3048">
                  <c:v>58</c:v>
                </c:pt>
                <c:pt idx="3049">
                  <c:v>121</c:v>
                </c:pt>
                <c:pt idx="3050">
                  <c:v>121</c:v>
                </c:pt>
                <c:pt idx="3051">
                  <c:v>121</c:v>
                </c:pt>
                <c:pt idx="3052">
                  <c:v>121</c:v>
                </c:pt>
                <c:pt idx="3053">
                  <c:v>121</c:v>
                </c:pt>
                <c:pt idx="3054">
                  <c:v>121</c:v>
                </c:pt>
                <c:pt idx="3055">
                  <c:v>121</c:v>
                </c:pt>
                <c:pt idx="3056">
                  <c:v>121</c:v>
                </c:pt>
                <c:pt idx="3057">
                  <c:v>121</c:v>
                </c:pt>
                <c:pt idx="3058">
                  <c:v>62</c:v>
                </c:pt>
                <c:pt idx="3059">
                  <c:v>62</c:v>
                </c:pt>
                <c:pt idx="3060">
                  <c:v>62</c:v>
                </c:pt>
                <c:pt idx="3061">
                  <c:v>62</c:v>
                </c:pt>
                <c:pt idx="3062">
                  <c:v>62</c:v>
                </c:pt>
                <c:pt idx="3063">
                  <c:v>62</c:v>
                </c:pt>
                <c:pt idx="3064">
                  <c:v>62</c:v>
                </c:pt>
                <c:pt idx="3065">
                  <c:v>62</c:v>
                </c:pt>
                <c:pt idx="3066">
                  <c:v>62</c:v>
                </c:pt>
                <c:pt idx="3067">
                  <c:v>62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203</c:v>
                </c:pt>
                <c:pt idx="3078">
                  <c:v>203</c:v>
                </c:pt>
                <c:pt idx="3079">
                  <c:v>203</c:v>
                </c:pt>
                <c:pt idx="3080">
                  <c:v>203</c:v>
                </c:pt>
                <c:pt idx="3081">
                  <c:v>203</c:v>
                </c:pt>
                <c:pt idx="3082">
                  <c:v>203</c:v>
                </c:pt>
                <c:pt idx="3083">
                  <c:v>203</c:v>
                </c:pt>
                <c:pt idx="3084">
                  <c:v>203</c:v>
                </c:pt>
                <c:pt idx="3085">
                  <c:v>203</c:v>
                </c:pt>
                <c:pt idx="3086">
                  <c:v>203</c:v>
                </c:pt>
                <c:pt idx="3087">
                  <c:v>54</c:v>
                </c:pt>
                <c:pt idx="3088">
                  <c:v>54</c:v>
                </c:pt>
                <c:pt idx="3089">
                  <c:v>54</c:v>
                </c:pt>
                <c:pt idx="3090">
                  <c:v>54</c:v>
                </c:pt>
                <c:pt idx="3091">
                  <c:v>54</c:v>
                </c:pt>
                <c:pt idx="3092">
                  <c:v>54</c:v>
                </c:pt>
                <c:pt idx="3093">
                  <c:v>54</c:v>
                </c:pt>
                <c:pt idx="3094">
                  <c:v>54</c:v>
                </c:pt>
                <c:pt idx="3095">
                  <c:v>54</c:v>
                </c:pt>
                <c:pt idx="3096">
                  <c:v>62</c:v>
                </c:pt>
                <c:pt idx="3097">
                  <c:v>62</c:v>
                </c:pt>
                <c:pt idx="3098">
                  <c:v>62</c:v>
                </c:pt>
                <c:pt idx="3099">
                  <c:v>62</c:v>
                </c:pt>
                <c:pt idx="3100">
                  <c:v>62</c:v>
                </c:pt>
                <c:pt idx="3101">
                  <c:v>62</c:v>
                </c:pt>
                <c:pt idx="3102">
                  <c:v>62</c:v>
                </c:pt>
                <c:pt idx="3103">
                  <c:v>62</c:v>
                </c:pt>
                <c:pt idx="3104">
                  <c:v>62</c:v>
                </c:pt>
                <c:pt idx="3105">
                  <c:v>62</c:v>
                </c:pt>
                <c:pt idx="3106">
                  <c:v>102</c:v>
                </c:pt>
                <c:pt idx="3107">
                  <c:v>102</c:v>
                </c:pt>
                <c:pt idx="3108">
                  <c:v>102</c:v>
                </c:pt>
                <c:pt idx="3109">
                  <c:v>102</c:v>
                </c:pt>
                <c:pt idx="3110">
                  <c:v>102</c:v>
                </c:pt>
                <c:pt idx="3111">
                  <c:v>102</c:v>
                </c:pt>
                <c:pt idx="3112">
                  <c:v>102</c:v>
                </c:pt>
                <c:pt idx="3113">
                  <c:v>102</c:v>
                </c:pt>
                <c:pt idx="3114">
                  <c:v>102</c:v>
                </c:pt>
                <c:pt idx="3115">
                  <c:v>102</c:v>
                </c:pt>
                <c:pt idx="3116">
                  <c:v>47</c:v>
                </c:pt>
                <c:pt idx="3117">
                  <c:v>47</c:v>
                </c:pt>
                <c:pt idx="3118">
                  <c:v>47</c:v>
                </c:pt>
                <c:pt idx="3119">
                  <c:v>47</c:v>
                </c:pt>
                <c:pt idx="3120">
                  <c:v>47</c:v>
                </c:pt>
                <c:pt idx="3121">
                  <c:v>47</c:v>
                </c:pt>
                <c:pt idx="3122">
                  <c:v>47</c:v>
                </c:pt>
                <c:pt idx="3123">
                  <c:v>47</c:v>
                </c:pt>
                <c:pt idx="3124">
                  <c:v>47</c:v>
                </c:pt>
                <c:pt idx="3125">
                  <c:v>62</c:v>
                </c:pt>
                <c:pt idx="3126">
                  <c:v>62</c:v>
                </c:pt>
                <c:pt idx="3127">
                  <c:v>62</c:v>
                </c:pt>
                <c:pt idx="3128">
                  <c:v>62</c:v>
                </c:pt>
                <c:pt idx="3129">
                  <c:v>62</c:v>
                </c:pt>
                <c:pt idx="3130">
                  <c:v>62</c:v>
                </c:pt>
                <c:pt idx="3131">
                  <c:v>62</c:v>
                </c:pt>
                <c:pt idx="3132">
                  <c:v>62</c:v>
                </c:pt>
                <c:pt idx="3133">
                  <c:v>62</c:v>
                </c:pt>
                <c:pt idx="3134">
                  <c:v>62</c:v>
                </c:pt>
                <c:pt idx="3135">
                  <c:v>210</c:v>
                </c:pt>
                <c:pt idx="3136">
                  <c:v>210</c:v>
                </c:pt>
                <c:pt idx="3137">
                  <c:v>210</c:v>
                </c:pt>
                <c:pt idx="3138">
                  <c:v>210</c:v>
                </c:pt>
                <c:pt idx="3139">
                  <c:v>210</c:v>
                </c:pt>
                <c:pt idx="3140">
                  <c:v>210</c:v>
                </c:pt>
                <c:pt idx="3141">
                  <c:v>210</c:v>
                </c:pt>
                <c:pt idx="3142">
                  <c:v>210</c:v>
                </c:pt>
                <c:pt idx="3143">
                  <c:v>210</c:v>
                </c:pt>
                <c:pt idx="3144">
                  <c:v>210</c:v>
                </c:pt>
                <c:pt idx="3145">
                  <c:v>49</c:v>
                </c:pt>
                <c:pt idx="3146">
                  <c:v>49</c:v>
                </c:pt>
                <c:pt idx="3147">
                  <c:v>49</c:v>
                </c:pt>
                <c:pt idx="3148">
                  <c:v>49</c:v>
                </c:pt>
                <c:pt idx="3149">
                  <c:v>49</c:v>
                </c:pt>
                <c:pt idx="3150">
                  <c:v>49</c:v>
                </c:pt>
                <c:pt idx="3151">
                  <c:v>49</c:v>
                </c:pt>
                <c:pt idx="3152">
                  <c:v>49</c:v>
                </c:pt>
                <c:pt idx="3153">
                  <c:v>49</c:v>
                </c:pt>
                <c:pt idx="3154">
                  <c:v>49</c:v>
                </c:pt>
                <c:pt idx="3155">
                  <c:v>145</c:v>
                </c:pt>
                <c:pt idx="3156">
                  <c:v>145</c:v>
                </c:pt>
                <c:pt idx="3157">
                  <c:v>145</c:v>
                </c:pt>
                <c:pt idx="3158">
                  <c:v>145</c:v>
                </c:pt>
                <c:pt idx="3159">
                  <c:v>145</c:v>
                </c:pt>
                <c:pt idx="3160">
                  <c:v>145</c:v>
                </c:pt>
                <c:pt idx="3161">
                  <c:v>145</c:v>
                </c:pt>
                <c:pt idx="3162">
                  <c:v>145</c:v>
                </c:pt>
                <c:pt idx="3163">
                  <c:v>145</c:v>
                </c:pt>
                <c:pt idx="3164">
                  <c:v>145</c:v>
                </c:pt>
                <c:pt idx="3165">
                  <c:v>55</c:v>
                </c:pt>
                <c:pt idx="3166">
                  <c:v>55</c:v>
                </c:pt>
                <c:pt idx="3167">
                  <c:v>55</c:v>
                </c:pt>
                <c:pt idx="3168">
                  <c:v>55</c:v>
                </c:pt>
                <c:pt idx="3169">
                  <c:v>55</c:v>
                </c:pt>
                <c:pt idx="3170">
                  <c:v>55</c:v>
                </c:pt>
                <c:pt idx="3171">
                  <c:v>55</c:v>
                </c:pt>
                <c:pt idx="3172">
                  <c:v>55</c:v>
                </c:pt>
                <c:pt idx="3173">
                  <c:v>55</c:v>
                </c:pt>
                <c:pt idx="3174">
                  <c:v>58</c:v>
                </c:pt>
                <c:pt idx="3175">
                  <c:v>58</c:v>
                </c:pt>
                <c:pt idx="3176">
                  <c:v>58</c:v>
                </c:pt>
                <c:pt idx="3177">
                  <c:v>58</c:v>
                </c:pt>
                <c:pt idx="3178">
                  <c:v>58</c:v>
                </c:pt>
                <c:pt idx="3179">
                  <c:v>58</c:v>
                </c:pt>
                <c:pt idx="3180">
                  <c:v>58</c:v>
                </c:pt>
                <c:pt idx="3181">
                  <c:v>58</c:v>
                </c:pt>
                <c:pt idx="3182">
                  <c:v>58</c:v>
                </c:pt>
                <c:pt idx="3183">
                  <c:v>58</c:v>
                </c:pt>
                <c:pt idx="3184">
                  <c:v>158</c:v>
                </c:pt>
                <c:pt idx="3185">
                  <c:v>158</c:v>
                </c:pt>
                <c:pt idx="3186">
                  <c:v>158</c:v>
                </c:pt>
                <c:pt idx="3187">
                  <c:v>158</c:v>
                </c:pt>
                <c:pt idx="3188">
                  <c:v>158</c:v>
                </c:pt>
                <c:pt idx="3189">
                  <c:v>158</c:v>
                </c:pt>
                <c:pt idx="3190">
                  <c:v>158</c:v>
                </c:pt>
                <c:pt idx="3191">
                  <c:v>158</c:v>
                </c:pt>
                <c:pt idx="3192">
                  <c:v>158</c:v>
                </c:pt>
                <c:pt idx="3193">
                  <c:v>158</c:v>
                </c:pt>
                <c:pt idx="3194">
                  <c:v>52</c:v>
                </c:pt>
                <c:pt idx="3195">
                  <c:v>52</c:v>
                </c:pt>
                <c:pt idx="3196">
                  <c:v>52</c:v>
                </c:pt>
                <c:pt idx="3197">
                  <c:v>52</c:v>
                </c:pt>
                <c:pt idx="3198">
                  <c:v>52</c:v>
                </c:pt>
                <c:pt idx="3199">
                  <c:v>52</c:v>
                </c:pt>
                <c:pt idx="3200">
                  <c:v>52</c:v>
                </c:pt>
                <c:pt idx="3201">
                  <c:v>52</c:v>
                </c:pt>
                <c:pt idx="3202">
                  <c:v>52</c:v>
                </c:pt>
                <c:pt idx="3203">
                  <c:v>52</c:v>
                </c:pt>
                <c:pt idx="3204">
                  <c:v>55</c:v>
                </c:pt>
                <c:pt idx="3205">
                  <c:v>55</c:v>
                </c:pt>
                <c:pt idx="3206">
                  <c:v>55</c:v>
                </c:pt>
                <c:pt idx="3207">
                  <c:v>55</c:v>
                </c:pt>
                <c:pt idx="3208">
                  <c:v>55</c:v>
                </c:pt>
                <c:pt idx="3209">
                  <c:v>55</c:v>
                </c:pt>
                <c:pt idx="3210">
                  <c:v>55</c:v>
                </c:pt>
                <c:pt idx="3211">
                  <c:v>55</c:v>
                </c:pt>
                <c:pt idx="3212">
                  <c:v>55</c:v>
                </c:pt>
                <c:pt idx="3213">
                  <c:v>78</c:v>
                </c:pt>
                <c:pt idx="3214">
                  <c:v>78</c:v>
                </c:pt>
                <c:pt idx="3215">
                  <c:v>78</c:v>
                </c:pt>
                <c:pt idx="3216">
                  <c:v>78</c:v>
                </c:pt>
                <c:pt idx="3217">
                  <c:v>78</c:v>
                </c:pt>
                <c:pt idx="3218">
                  <c:v>78</c:v>
                </c:pt>
                <c:pt idx="3219">
                  <c:v>78</c:v>
                </c:pt>
                <c:pt idx="3220">
                  <c:v>78</c:v>
                </c:pt>
                <c:pt idx="3221">
                  <c:v>78</c:v>
                </c:pt>
                <c:pt idx="3222">
                  <c:v>78</c:v>
                </c:pt>
                <c:pt idx="3223">
                  <c:v>214</c:v>
                </c:pt>
                <c:pt idx="3224">
                  <c:v>214</c:v>
                </c:pt>
                <c:pt idx="3225">
                  <c:v>214</c:v>
                </c:pt>
                <c:pt idx="3226">
                  <c:v>214</c:v>
                </c:pt>
                <c:pt idx="3227">
                  <c:v>214</c:v>
                </c:pt>
                <c:pt idx="3228">
                  <c:v>214</c:v>
                </c:pt>
                <c:pt idx="3229">
                  <c:v>214</c:v>
                </c:pt>
                <c:pt idx="3230">
                  <c:v>214</c:v>
                </c:pt>
                <c:pt idx="3231">
                  <c:v>214</c:v>
                </c:pt>
                <c:pt idx="3232">
                  <c:v>214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69</c:v>
                </c:pt>
                <c:pt idx="3243">
                  <c:v>69</c:v>
                </c:pt>
                <c:pt idx="3244">
                  <c:v>69</c:v>
                </c:pt>
                <c:pt idx="3245">
                  <c:v>69</c:v>
                </c:pt>
                <c:pt idx="3246">
                  <c:v>69</c:v>
                </c:pt>
                <c:pt idx="3247">
                  <c:v>69</c:v>
                </c:pt>
                <c:pt idx="3248">
                  <c:v>69</c:v>
                </c:pt>
                <c:pt idx="3249">
                  <c:v>69</c:v>
                </c:pt>
                <c:pt idx="3250">
                  <c:v>69</c:v>
                </c:pt>
                <c:pt idx="3251">
                  <c:v>69</c:v>
                </c:pt>
                <c:pt idx="3252">
                  <c:v>61</c:v>
                </c:pt>
                <c:pt idx="3253">
                  <c:v>61</c:v>
                </c:pt>
                <c:pt idx="3254">
                  <c:v>61</c:v>
                </c:pt>
                <c:pt idx="3255">
                  <c:v>61</c:v>
                </c:pt>
                <c:pt idx="3256">
                  <c:v>61</c:v>
                </c:pt>
                <c:pt idx="3257">
                  <c:v>61</c:v>
                </c:pt>
                <c:pt idx="3258">
                  <c:v>61</c:v>
                </c:pt>
                <c:pt idx="3259">
                  <c:v>61</c:v>
                </c:pt>
                <c:pt idx="3260">
                  <c:v>61</c:v>
                </c:pt>
                <c:pt idx="326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4-48FD-8337-26216126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63808"/>
        <c:axId val="862073376"/>
      </c:barChart>
      <c:catAx>
        <c:axId val="86206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73376"/>
        <c:crosses val="autoZero"/>
        <c:auto val="1"/>
        <c:lblAlgn val="ctr"/>
        <c:lblOffset val="100"/>
        <c:noMultiLvlLbl val="0"/>
      </c:catAx>
      <c:valAx>
        <c:axId val="8620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'Measurement4G - 22 May 2023 190'!$N$1</c:f>
              <c:strCache>
                <c:ptCount val="1"/>
                <c:pt idx="0">
                  <c:v> Downlink [MB/s]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'Measurement4G - 22 May 2023 190'!$A$2:$A$3263</c:f>
              <c:numCache>
                <c:formatCode>[$-F400]h:mm:ss\ AM/PM</c:formatCode>
                <c:ptCount val="3262"/>
                <c:pt idx="0">
                  <c:v>0.77613425925925927</c:v>
                </c:pt>
                <c:pt idx="1">
                  <c:v>0.77614583333333331</c:v>
                </c:pt>
                <c:pt idx="2">
                  <c:v>0.77614583333333331</c:v>
                </c:pt>
                <c:pt idx="3">
                  <c:v>0.77615740740740746</c:v>
                </c:pt>
                <c:pt idx="4">
                  <c:v>0.77615740740740746</c:v>
                </c:pt>
                <c:pt idx="5">
                  <c:v>0.7761689814814815</c:v>
                </c:pt>
                <c:pt idx="6">
                  <c:v>0.7761689814814815</c:v>
                </c:pt>
                <c:pt idx="7">
                  <c:v>0.77618055555555554</c:v>
                </c:pt>
                <c:pt idx="8">
                  <c:v>0.77629629629629626</c:v>
                </c:pt>
                <c:pt idx="9">
                  <c:v>0.77630787037037041</c:v>
                </c:pt>
                <c:pt idx="10">
                  <c:v>0.77631944444444445</c:v>
                </c:pt>
                <c:pt idx="11">
                  <c:v>0.77631944444444445</c:v>
                </c:pt>
                <c:pt idx="12">
                  <c:v>0.77633101851851849</c:v>
                </c:pt>
                <c:pt idx="13">
                  <c:v>0.77633101851851849</c:v>
                </c:pt>
                <c:pt idx="14">
                  <c:v>0.77634259259259264</c:v>
                </c:pt>
                <c:pt idx="15">
                  <c:v>0.77634259259259264</c:v>
                </c:pt>
                <c:pt idx="16">
                  <c:v>0.77635416666666668</c:v>
                </c:pt>
                <c:pt idx="17">
                  <c:v>0.77635416666666668</c:v>
                </c:pt>
                <c:pt idx="18">
                  <c:v>0.7764699074074074</c:v>
                </c:pt>
                <c:pt idx="19">
                  <c:v>0.77648148148148144</c:v>
                </c:pt>
                <c:pt idx="20">
                  <c:v>0.77649305555555559</c:v>
                </c:pt>
                <c:pt idx="21">
                  <c:v>0.77649305555555559</c:v>
                </c:pt>
                <c:pt idx="22">
                  <c:v>0.77650462962962963</c:v>
                </c:pt>
                <c:pt idx="23">
                  <c:v>0.77650462962962963</c:v>
                </c:pt>
                <c:pt idx="24">
                  <c:v>0.77651620370370367</c:v>
                </c:pt>
                <c:pt idx="25">
                  <c:v>0.77651620370370367</c:v>
                </c:pt>
                <c:pt idx="26">
                  <c:v>0.77652777777777782</c:v>
                </c:pt>
                <c:pt idx="27">
                  <c:v>0.77652777777777782</c:v>
                </c:pt>
                <c:pt idx="28">
                  <c:v>0.77653935185185186</c:v>
                </c:pt>
                <c:pt idx="29">
                  <c:v>0.77653935185185186</c:v>
                </c:pt>
                <c:pt idx="30">
                  <c:v>0.77655092592592589</c:v>
                </c:pt>
                <c:pt idx="31">
                  <c:v>0.77655092592592589</c:v>
                </c:pt>
                <c:pt idx="32">
                  <c:v>0.77656250000000004</c:v>
                </c:pt>
                <c:pt idx="33">
                  <c:v>0.77656250000000004</c:v>
                </c:pt>
                <c:pt idx="34">
                  <c:v>0.77657407407407408</c:v>
                </c:pt>
                <c:pt idx="35">
                  <c:v>0.77657407407407408</c:v>
                </c:pt>
                <c:pt idx="36">
                  <c:v>0.77658564814814812</c:v>
                </c:pt>
                <c:pt idx="37">
                  <c:v>0.77659722222222227</c:v>
                </c:pt>
                <c:pt idx="38">
                  <c:v>0.77659722222222227</c:v>
                </c:pt>
                <c:pt idx="39">
                  <c:v>0.77660879629629631</c:v>
                </c:pt>
                <c:pt idx="40">
                  <c:v>0.77660879629629631</c:v>
                </c:pt>
                <c:pt idx="41">
                  <c:v>0.77662037037037035</c:v>
                </c:pt>
                <c:pt idx="42">
                  <c:v>0.77662037037037035</c:v>
                </c:pt>
                <c:pt idx="43">
                  <c:v>0.7766319444444445</c:v>
                </c:pt>
                <c:pt idx="44">
                  <c:v>0.7766319444444445</c:v>
                </c:pt>
                <c:pt idx="45">
                  <c:v>0.77664351851851854</c:v>
                </c:pt>
                <c:pt idx="46">
                  <c:v>0.77664351851851854</c:v>
                </c:pt>
                <c:pt idx="47">
                  <c:v>0.77665509259259258</c:v>
                </c:pt>
                <c:pt idx="48">
                  <c:v>0.77665509259259258</c:v>
                </c:pt>
                <c:pt idx="49">
                  <c:v>0.77666666666666662</c:v>
                </c:pt>
                <c:pt idx="50">
                  <c:v>0.77666666666666662</c:v>
                </c:pt>
                <c:pt idx="51">
                  <c:v>0.77667824074074077</c:v>
                </c:pt>
                <c:pt idx="52">
                  <c:v>0.77667824074074077</c:v>
                </c:pt>
                <c:pt idx="53">
                  <c:v>0.77668981481481481</c:v>
                </c:pt>
                <c:pt idx="54">
                  <c:v>0.77670138888888884</c:v>
                </c:pt>
                <c:pt idx="55">
                  <c:v>0.77670138888888884</c:v>
                </c:pt>
                <c:pt idx="56">
                  <c:v>0.77671296296296299</c:v>
                </c:pt>
                <c:pt idx="57">
                  <c:v>0.77671296296296299</c:v>
                </c:pt>
                <c:pt idx="58">
                  <c:v>0.77672453703703703</c:v>
                </c:pt>
                <c:pt idx="59">
                  <c:v>0.77672453703703703</c:v>
                </c:pt>
                <c:pt idx="60">
                  <c:v>0.77673611111111107</c:v>
                </c:pt>
                <c:pt idx="61">
                  <c:v>0.77673611111111107</c:v>
                </c:pt>
                <c:pt idx="62">
                  <c:v>0.77674768518518522</c:v>
                </c:pt>
                <c:pt idx="63">
                  <c:v>0.77674768518518522</c:v>
                </c:pt>
                <c:pt idx="64">
                  <c:v>0.77675925925925926</c:v>
                </c:pt>
                <c:pt idx="65">
                  <c:v>0.77675925925925926</c:v>
                </c:pt>
                <c:pt idx="66">
                  <c:v>0.7767708333333333</c:v>
                </c:pt>
                <c:pt idx="67">
                  <c:v>0.7767708333333333</c:v>
                </c:pt>
                <c:pt idx="68">
                  <c:v>0.77678240740740745</c:v>
                </c:pt>
                <c:pt idx="69">
                  <c:v>0.77678240740740745</c:v>
                </c:pt>
                <c:pt idx="70">
                  <c:v>0.77679398148148149</c:v>
                </c:pt>
                <c:pt idx="71">
                  <c:v>0.77680555555555553</c:v>
                </c:pt>
                <c:pt idx="72">
                  <c:v>0.77680555555555553</c:v>
                </c:pt>
                <c:pt idx="73">
                  <c:v>0.77681712962962968</c:v>
                </c:pt>
                <c:pt idx="74">
                  <c:v>0.77681712962962968</c:v>
                </c:pt>
                <c:pt idx="75">
                  <c:v>0.77682870370370372</c:v>
                </c:pt>
                <c:pt idx="76">
                  <c:v>0.77682870370370372</c:v>
                </c:pt>
                <c:pt idx="77">
                  <c:v>0.77684027777777775</c:v>
                </c:pt>
                <c:pt idx="78">
                  <c:v>0.77684027777777775</c:v>
                </c:pt>
                <c:pt idx="79">
                  <c:v>0.7768518518518519</c:v>
                </c:pt>
                <c:pt idx="80">
                  <c:v>0.7768518518518519</c:v>
                </c:pt>
                <c:pt idx="81">
                  <c:v>0.77686342592592594</c:v>
                </c:pt>
                <c:pt idx="82">
                  <c:v>0.77686342592592594</c:v>
                </c:pt>
                <c:pt idx="83">
                  <c:v>0.77687499999999998</c:v>
                </c:pt>
                <c:pt idx="84">
                  <c:v>0.77687499999999998</c:v>
                </c:pt>
                <c:pt idx="85">
                  <c:v>0.77688657407407402</c:v>
                </c:pt>
                <c:pt idx="86">
                  <c:v>0.77700231481481485</c:v>
                </c:pt>
                <c:pt idx="87">
                  <c:v>0.77701388888888889</c:v>
                </c:pt>
                <c:pt idx="88">
                  <c:v>0.77701388888888889</c:v>
                </c:pt>
                <c:pt idx="89">
                  <c:v>0.77702546296296293</c:v>
                </c:pt>
                <c:pt idx="90">
                  <c:v>0.77702546296296293</c:v>
                </c:pt>
                <c:pt idx="91">
                  <c:v>0.77703703703703708</c:v>
                </c:pt>
                <c:pt idx="92">
                  <c:v>0.77703703703703708</c:v>
                </c:pt>
                <c:pt idx="93">
                  <c:v>0.77704861111111112</c:v>
                </c:pt>
                <c:pt idx="94">
                  <c:v>0.77704861111111112</c:v>
                </c:pt>
                <c:pt idx="95">
                  <c:v>0.77706018518518516</c:v>
                </c:pt>
                <c:pt idx="96">
                  <c:v>0.77706018518518516</c:v>
                </c:pt>
                <c:pt idx="97">
                  <c:v>0.77707175925925931</c:v>
                </c:pt>
                <c:pt idx="98">
                  <c:v>0.77707175925925931</c:v>
                </c:pt>
                <c:pt idx="99">
                  <c:v>0.77708333333333335</c:v>
                </c:pt>
                <c:pt idx="100">
                  <c:v>0.77708333333333335</c:v>
                </c:pt>
                <c:pt idx="101">
                  <c:v>0.77709490740740739</c:v>
                </c:pt>
                <c:pt idx="102">
                  <c:v>0.77710648148148154</c:v>
                </c:pt>
                <c:pt idx="103">
                  <c:v>0.77710648148148154</c:v>
                </c:pt>
                <c:pt idx="104">
                  <c:v>0.77711805555555558</c:v>
                </c:pt>
                <c:pt idx="105">
                  <c:v>0.77711805555555558</c:v>
                </c:pt>
                <c:pt idx="106">
                  <c:v>0.7772337962962963</c:v>
                </c:pt>
                <c:pt idx="107">
                  <c:v>0.77724537037037034</c:v>
                </c:pt>
                <c:pt idx="108">
                  <c:v>0.77724537037037034</c:v>
                </c:pt>
                <c:pt idx="109">
                  <c:v>0.77725694444444449</c:v>
                </c:pt>
                <c:pt idx="110">
                  <c:v>0.77725694444444449</c:v>
                </c:pt>
                <c:pt idx="111">
                  <c:v>0.77726851851851853</c:v>
                </c:pt>
                <c:pt idx="112">
                  <c:v>0.77726851851851853</c:v>
                </c:pt>
                <c:pt idx="113">
                  <c:v>0.77728009259259256</c:v>
                </c:pt>
                <c:pt idx="114">
                  <c:v>0.77728009259259256</c:v>
                </c:pt>
                <c:pt idx="115">
                  <c:v>0.77729166666666671</c:v>
                </c:pt>
                <c:pt idx="116">
                  <c:v>0.77730324074074075</c:v>
                </c:pt>
                <c:pt idx="117">
                  <c:v>0.77730324074074075</c:v>
                </c:pt>
                <c:pt idx="118">
                  <c:v>0.77731481481481479</c:v>
                </c:pt>
                <c:pt idx="119">
                  <c:v>0.77731481481481479</c:v>
                </c:pt>
                <c:pt idx="120">
                  <c:v>0.77732638888888894</c:v>
                </c:pt>
                <c:pt idx="121">
                  <c:v>0.77732638888888894</c:v>
                </c:pt>
                <c:pt idx="122">
                  <c:v>0.77733796296296298</c:v>
                </c:pt>
                <c:pt idx="123">
                  <c:v>0.77733796296296298</c:v>
                </c:pt>
                <c:pt idx="124">
                  <c:v>0.77734953703703702</c:v>
                </c:pt>
                <c:pt idx="125">
                  <c:v>0.77734953703703702</c:v>
                </c:pt>
                <c:pt idx="126">
                  <c:v>0.77736111111111106</c:v>
                </c:pt>
                <c:pt idx="127">
                  <c:v>0.77736111111111106</c:v>
                </c:pt>
                <c:pt idx="128">
                  <c:v>0.77737268518518521</c:v>
                </c:pt>
                <c:pt idx="129">
                  <c:v>0.77737268518518521</c:v>
                </c:pt>
                <c:pt idx="130">
                  <c:v>0.77738425925925925</c:v>
                </c:pt>
                <c:pt idx="131">
                  <c:v>0.77738425925925925</c:v>
                </c:pt>
                <c:pt idx="132">
                  <c:v>0.77739583333333329</c:v>
                </c:pt>
                <c:pt idx="133">
                  <c:v>0.77740740740740744</c:v>
                </c:pt>
                <c:pt idx="134">
                  <c:v>0.77740740740740744</c:v>
                </c:pt>
                <c:pt idx="135">
                  <c:v>0.77741898148148147</c:v>
                </c:pt>
                <c:pt idx="136">
                  <c:v>0.77741898148148147</c:v>
                </c:pt>
                <c:pt idx="137">
                  <c:v>0.77743055555555551</c:v>
                </c:pt>
                <c:pt idx="138">
                  <c:v>0.77743055555555551</c:v>
                </c:pt>
                <c:pt idx="139">
                  <c:v>0.77744212962962966</c:v>
                </c:pt>
                <c:pt idx="140">
                  <c:v>0.77744212962962966</c:v>
                </c:pt>
                <c:pt idx="141">
                  <c:v>0.7774537037037037</c:v>
                </c:pt>
                <c:pt idx="142">
                  <c:v>0.7774537037037037</c:v>
                </c:pt>
                <c:pt idx="143">
                  <c:v>0.77746527777777774</c:v>
                </c:pt>
                <c:pt idx="144">
                  <c:v>0.77746527777777774</c:v>
                </c:pt>
                <c:pt idx="145">
                  <c:v>0.77747685185185189</c:v>
                </c:pt>
                <c:pt idx="146">
                  <c:v>0.77747685185185189</c:v>
                </c:pt>
                <c:pt idx="147">
                  <c:v>0.77748842592592593</c:v>
                </c:pt>
                <c:pt idx="148">
                  <c:v>0.77748842592592593</c:v>
                </c:pt>
                <c:pt idx="149">
                  <c:v>0.77749999999999997</c:v>
                </c:pt>
                <c:pt idx="150">
                  <c:v>0.77751157407407412</c:v>
                </c:pt>
                <c:pt idx="151">
                  <c:v>0.77751157407407412</c:v>
                </c:pt>
                <c:pt idx="152">
                  <c:v>0.77752314814814816</c:v>
                </c:pt>
                <c:pt idx="153">
                  <c:v>0.77752314814814816</c:v>
                </c:pt>
                <c:pt idx="154">
                  <c:v>0.7775347222222222</c:v>
                </c:pt>
                <c:pt idx="155">
                  <c:v>0.7775347222222222</c:v>
                </c:pt>
                <c:pt idx="156">
                  <c:v>0.77754629629629635</c:v>
                </c:pt>
                <c:pt idx="157">
                  <c:v>0.77754629629629635</c:v>
                </c:pt>
                <c:pt idx="158">
                  <c:v>0.77755787037037039</c:v>
                </c:pt>
                <c:pt idx="159">
                  <c:v>0.77755787037037039</c:v>
                </c:pt>
                <c:pt idx="160">
                  <c:v>0.77756944444444442</c:v>
                </c:pt>
                <c:pt idx="161">
                  <c:v>0.77756944444444442</c:v>
                </c:pt>
                <c:pt idx="162">
                  <c:v>0.77758101851851846</c:v>
                </c:pt>
                <c:pt idx="163">
                  <c:v>0.77758101851851846</c:v>
                </c:pt>
                <c:pt idx="164">
                  <c:v>0.77759259259259261</c:v>
                </c:pt>
                <c:pt idx="165">
                  <c:v>0.77770833333333333</c:v>
                </c:pt>
                <c:pt idx="166">
                  <c:v>0.77771990740740737</c:v>
                </c:pt>
                <c:pt idx="167">
                  <c:v>0.77771990740740737</c:v>
                </c:pt>
                <c:pt idx="168">
                  <c:v>0.77773148148148152</c:v>
                </c:pt>
                <c:pt idx="169">
                  <c:v>0.77773148148148152</c:v>
                </c:pt>
                <c:pt idx="170">
                  <c:v>0.77774305555555556</c:v>
                </c:pt>
                <c:pt idx="171">
                  <c:v>0.77774305555555556</c:v>
                </c:pt>
                <c:pt idx="172">
                  <c:v>0.7777546296296296</c:v>
                </c:pt>
                <c:pt idx="173">
                  <c:v>0.7777546296296296</c:v>
                </c:pt>
                <c:pt idx="174">
                  <c:v>0.77776620370370375</c:v>
                </c:pt>
                <c:pt idx="175">
                  <c:v>0.77776620370370375</c:v>
                </c:pt>
                <c:pt idx="176">
                  <c:v>0.77777777777777779</c:v>
                </c:pt>
                <c:pt idx="177">
                  <c:v>0.77777777777777779</c:v>
                </c:pt>
                <c:pt idx="178">
                  <c:v>0.77778935185185183</c:v>
                </c:pt>
                <c:pt idx="179">
                  <c:v>0.77778935185185183</c:v>
                </c:pt>
                <c:pt idx="180">
                  <c:v>0.77780092592592598</c:v>
                </c:pt>
                <c:pt idx="181">
                  <c:v>0.77780092592592598</c:v>
                </c:pt>
                <c:pt idx="182">
                  <c:v>0.77781250000000002</c:v>
                </c:pt>
                <c:pt idx="183">
                  <c:v>0.77782407407407406</c:v>
                </c:pt>
                <c:pt idx="184">
                  <c:v>0.77782407407407406</c:v>
                </c:pt>
                <c:pt idx="185">
                  <c:v>0.7778356481481481</c:v>
                </c:pt>
                <c:pt idx="186">
                  <c:v>0.7778356481481481</c:v>
                </c:pt>
                <c:pt idx="187">
                  <c:v>0.77784722222222225</c:v>
                </c:pt>
                <c:pt idx="188">
                  <c:v>0.77784722222222225</c:v>
                </c:pt>
                <c:pt idx="189">
                  <c:v>0.77785879629629628</c:v>
                </c:pt>
                <c:pt idx="190">
                  <c:v>0.77785879629629628</c:v>
                </c:pt>
                <c:pt idx="191">
                  <c:v>0.77787037037037032</c:v>
                </c:pt>
                <c:pt idx="192">
                  <c:v>0.77787037037037032</c:v>
                </c:pt>
                <c:pt idx="193">
                  <c:v>0.77788194444444447</c:v>
                </c:pt>
                <c:pt idx="194">
                  <c:v>0.77789351851851851</c:v>
                </c:pt>
                <c:pt idx="195">
                  <c:v>0.77789351851851851</c:v>
                </c:pt>
                <c:pt idx="196">
                  <c:v>0.77790509259259255</c:v>
                </c:pt>
                <c:pt idx="197">
                  <c:v>0.77790509259259255</c:v>
                </c:pt>
                <c:pt idx="198">
                  <c:v>0.7779166666666667</c:v>
                </c:pt>
                <c:pt idx="199">
                  <c:v>0.7779166666666667</c:v>
                </c:pt>
                <c:pt idx="200">
                  <c:v>0.77792824074074074</c:v>
                </c:pt>
                <c:pt idx="201">
                  <c:v>0.77792824074074074</c:v>
                </c:pt>
                <c:pt idx="202">
                  <c:v>0.77793981481481478</c:v>
                </c:pt>
                <c:pt idx="203">
                  <c:v>0.77793981481481478</c:v>
                </c:pt>
                <c:pt idx="204">
                  <c:v>0.77795138888888893</c:v>
                </c:pt>
                <c:pt idx="205">
                  <c:v>0.77796296296296297</c:v>
                </c:pt>
                <c:pt idx="206">
                  <c:v>0.77796296296296297</c:v>
                </c:pt>
                <c:pt idx="207">
                  <c:v>0.77797453703703701</c:v>
                </c:pt>
                <c:pt idx="208">
                  <c:v>0.77797453703703701</c:v>
                </c:pt>
                <c:pt idx="209">
                  <c:v>0.77798611111111116</c:v>
                </c:pt>
                <c:pt idx="210">
                  <c:v>0.77798611111111116</c:v>
                </c:pt>
                <c:pt idx="211">
                  <c:v>0.77799768518518519</c:v>
                </c:pt>
                <c:pt idx="212">
                  <c:v>0.77799768518518519</c:v>
                </c:pt>
                <c:pt idx="213">
                  <c:v>0.77800925925925923</c:v>
                </c:pt>
                <c:pt idx="214">
                  <c:v>0.77800925925925923</c:v>
                </c:pt>
                <c:pt idx="215">
                  <c:v>0.77802083333333338</c:v>
                </c:pt>
                <c:pt idx="216">
                  <c:v>0.77802083333333338</c:v>
                </c:pt>
                <c:pt idx="217">
                  <c:v>0.77803240740740742</c:v>
                </c:pt>
                <c:pt idx="218">
                  <c:v>0.77803240740740742</c:v>
                </c:pt>
                <c:pt idx="219">
                  <c:v>0.77804398148148146</c:v>
                </c:pt>
                <c:pt idx="220">
                  <c:v>0.77804398148148146</c:v>
                </c:pt>
                <c:pt idx="221">
                  <c:v>0.7780555555555555</c:v>
                </c:pt>
                <c:pt idx="222">
                  <c:v>0.7780555555555555</c:v>
                </c:pt>
                <c:pt idx="223">
                  <c:v>0.77806712962962965</c:v>
                </c:pt>
                <c:pt idx="224">
                  <c:v>0.77806712962962965</c:v>
                </c:pt>
                <c:pt idx="225">
                  <c:v>0.77807870370370369</c:v>
                </c:pt>
                <c:pt idx="226">
                  <c:v>0.77809027777777773</c:v>
                </c:pt>
                <c:pt idx="227">
                  <c:v>0.77809027777777773</c:v>
                </c:pt>
                <c:pt idx="228">
                  <c:v>0.77810185185185188</c:v>
                </c:pt>
                <c:pt idx="229">
                  <c:v>0.77810185185185188</c:v>
                </c:pt>
                <c:pt idx="230">
                  <c:v>0.77811342592592592</c:v>
                </c:pt>
                <c:pt idx="231">
                  <c:v>0.77811342592592592</c:v>
                </c:pt>
                <c:pt idx="232">
                  <c:v>0.77812499999999996</c:v>
                </c:pt>
                <c:pt idx="233">
                  <c:v>0.77812499999999996</c:v>
                </c:pt>
                <c:pt idx="234">
                  <c:v>0.77813657407407411</c:v>
                </c:pt>
                <c:pt idx="235">
                  <c:v>0.77813657407407411</c:v>
                </c:pt>
                <c:pt idx="236">
                  <c:v>0.77814814814814814</c:v>
                </c:pt>
                <c:pt idx="237">
                  <c:v>0.77814814814814814</c:v>
                </c:pt>
                <c:pt idx="238">
                  <c:v>0.77815972222222218</c:v>
                </c:pt>
                <c:pt idx="239">
                  <c:v>0.77815972222222218</c:v>
                </c:pt>
                <c:pt idx="240">
                  <c:v>0.77817129629629633</c:v>
                </c:pt>
                <c:pt idx="241">
                  <c:v>0.77818287037037037</c:v>
                </c:pt>
                <c:pt idx="242">
                  <c:v>0.77818287037037037</c:v>
                </c:pt>
                <c:pt idx="243">
                  <c:v>0.77819444444444441</c:v>
                </c:pt>
                <c:pt idx="244">
                  <c:v>0.77819444444444441</c:v>
                </c:pt>
                <c:pt idx="245">
                  <c:v>0.77820601851851856</c:v>
                </c:pt>
                <c:pt idx="246">
                  <c:v>0.77820601851851856</c:v>
                </c:pt>
                <c:pt idx="247">
                  <c:v>0.7782175925925926</c:v>
                </c:pt>
                <c:pt idx="248">
                  <c:v>0.7782175925925926</c:v>
                </c:pt>
                <c:pt idx="249">
                  <c:v>0.77822916666666664</c:v>
                </c:pt>
                <c:pt idx="250">
                  <c:v>0.77822916666666664</c:v>
                </c:pt>
                <c:pt idx="251">
                  <c:v>0.77824074074074079</c:v>
                </c:pt>
                <c:pt idx="252">
                  <c:v>0.77824074074074079</c:v>
                </c:pt>
                <c:pt idx="253">
                  <c:v>0.77825231481481483</c:v>
                </c:pt>
                <c:pt idx="254">
                  <c:v>0.77826388888888887</c:v>
                </c:pt>
                <c:pt idx="255">
                  <c:v>0.77826388888888887</c:v>
                </c:pt>
                <c:pt idx="256">
                  <c:v>0.77827546296296302</c:v>
                </c:pt>
                <c:pt idx="257">
                  <c:v>0.77827546296296302</c:v>
                </c:pt>
                <c:pt idx="258">
                  <c:v>0.77828703703703705</c:v>
                </c:pt>
                <c:pt idx="259">
                  <c:v>0.77828703703703705</c:v>
                </c:pt>
                <c:pt idx="260">
                  <c:v>0.77829861111111109</c:v>
                </c:pt>
                <c:pt idx="261">
                  <c:v>0.77829861111111109</c:v>
                </c:pt>
                <c:pt idx="262">
                  <c:v>0.77831018518518513</c:v>
                </c:pt>
                <c:pt idx="263">
                  <c:v>0.77831018518518513</c:v>
                </c:pt>
                <c:pt idx="264">
                  <c:v>0.77832175925925928</c:v>
                </c:pt>
                <c:pt idx="265">
                  <c:v>0.77832175925925928</c:v>
                </c:pt>
                <c:pt idx="266">
                  <c:v>0.77833333333333332</c:v>
                </c:pt>
                <c:pt idx="267">
                  <c:v>0.77833333333333332</c:v>
                </c:pt>
                <c:pt idx="268">
                  <c:v>0.77834490740740736</c:v>
                </c:pt>
                <c:pt idx="269">
                  <c:v>0.77834490740740736</c:v>
                </c:pt>
                <c:pt idx="270">
                  <c:v>0.77835648148148151</c:v>
                </c:pt>
                <c:pt idx="271">
                  <c:v>0.77836805555555555</c:v>
                </c:pt>
                <c:pt idx="272">
                  <c:v>0.77836805555555555</c:v>
                </c:pt>
                <c:pt idx="273">
                  <c:v>0.77837962962962959</c:v>
                </c:pt>
                <c:pt idx="274">
                  <c:v>0.77837962962962959</c:v>
                </c:pt>
                <c:pt idx="275">
                  <c:v>0.77839120370370374</c:v>
                </c:pt>
                <c:pt idx="276">
                  <c:v>0.77839120370370374</c:v>
                </c:pt>
                <c:pt idx="277">
                  <c:v>0.77840277777777778</c:v>
                </c:pt>
                <c:pt idx="278">
                  <c:v>0.77840277777777778</c:v>
                </c:pt>
                <c:pt idx="279">
                  <c:v>0.77841435185185182</c:v>
                </c:pt>
                <c:pt idx="280">
                  <c:v>0.77841435185185182</c:v>
                </c:pt>
                <c:pt idx="281">
                  <c:v>0.77842592592592597</c:v>
                </c:pt>
                <c:pt idx="282">
                  <c:v>0.77842592592592597</c:v>
                </c:pt>
                <c:pt idx="283">
                  <c:v>0.7784375</c:v>
                </c:pt>
                <c:pt idx="284">
                  <c:v>0.7784375</c:v>
                </c:pt>
                <c:pt idx="285">
                  <c:v>0.77844907407407404</c:v>
                </c:pt>
                <c:pt idx="286">
                  <c:v>0.77844907407407404</c:v>
                </c:pt>
                <c:pt idx="287">
                  <c:v>0.77846064814814819</c:v>
                </c:pt>
                <c:pt idx="288">
                  <c:v>0.77846064814814819</c:v>
                </c:pt>
                <c:pt idx="289">
                  <c:v>0.77847222222222223</c:v>
                </c:pt>
                <c:pt idx="290">
                  <c:v>0.77848379629629627</c:v>
                </c:pt>
                <c:pt idx="291">
                  <c:v>0.77848379629629627</c:v>
                </c:pt>
                <c:pt idx="292">
                  <c:v>0.77849537037037042</c:v>
                </c:pt>
                <c:pt idx="293">
                  <c:v>0.77849537037037042</c:v>
                </c:pt>
                <c:pt idx="294">
                  <c:v>0.77850694444444446</c:v>
                </c:pt>
                <c:pt idx="295">
                  <c:v>0.77850694444444446</c:v>
                </c:pt>
                <c:pt idx="296">
                  <c:v>0.7785185185185185</c:v>
                </c:pt>
                <c:pt idx="297">
                  <c:v>0.7785185185185185</c:v>
                </c:pt>
                <c:pt idx="298">
                  <c:v>0.77853009259259254</c:v>
                </c:pt>
                <c:pt idx="299">
                  <c:v>0.77853009259259254</c:v>
                </c:pt>
                <c:pt idx="300">
                  <c:v>0.77854166666666669</c:v>
                </c:pt>
                <c:pt idx="301">
                  <c:v>0.77854166666666669</c:v>
                </c:pt>
                <c:pt idx="302">
                  <c:v>0.77855324074074073</c:v>
                </c:pt>
                <c:pt idx="303">
                  <c:v>0.77855324074074073</c:v>
                </c:pt>
                <c:pt idx="304">
                  <c:v>0.77856481481481477</c:v>
                </c:pt>
                <c:pt idx="305">
                  <c:v>0.77856481481481477</c:v>
                </c:pt>
                <c:pt idx="306">
                  <c:v>0.77857638888888892</c:v>
                </c:pt>
                <c:pt idx="307">
                  <c:v>0.77858796296296295</c:v>
                </c:pt>
                <c:pt idx="308">
                  <c:v>0.77858796296296295</c:v>
                </c:pt>
                <c:pt idx="309">
                  <c:v>0.77859953703703699</c:v>
                </c:pt>
                <c:pt idx="310">
                  <c:v>0.77859953703703699</c:v>
                </c:pt>
                <c:pt idx="311">
                  <c:v>0.77861111111111114</c:v>
                </c:pt>
                <c:pt idx="312">
                  <c:v>0.77861111111111114</c:v>
                </c:pt>
                <c:pt idx="313">
                  <c:v>0.77862268518518518</c:v>
                </c:pt>
                <c:pt idx="314">
                  <c:v>0.77863425925925922</c:v>
                </c:pt>
                <c:pt idx="315">
                  <c:v>0.77863425925925922</c:v>
                </c:pt>
                <c:pt idx="316">
                  <c:v>0.77864583333333337</c:v>
                </c:pt>
                <c:pt idx="317">
                  <c:v>0.77864583333333337</c:v>
                </c:pt>
                <c:pt idx="318">
                  <c:v>0.77865740740740741</c:v>
                </c:pt>
                <c:pt idx="319">
                  <c:v>0.77865740740740741</c:v>
                </c:pt>
                <c:pt idx="320">
                  <c:v>0.77866898148148145</c:v>
                </c:pt>
                <c:pt idx="321">
                  <c:v>0.77866898148148145</c:v>
                </c:pt>
                <c:pt idx="322">
                  <c:v>0.7786805555555556</c:v>
                </c:pt>
                <c:pt idx="323">
                  <c:v>0.7786805555555556</c:v>
                </c:pt>
                <c:pt idx="324">
                  <c:v>0.77869212962962964</c:v>
                </c:pt>
                <c:pt idx="325">
                  <c:v>0.77869212962962964</c:v>
                </c:pt>
                <c:pt idx="326">
                  <c:v>0.77870370370370368</c:v>
                </c:pt>
                <c:pt idx="327">
                  <c:v>0.77870370370370368</c:v>
                </c:pt>
                <c:pt idx="328">
                  <c:v>0.77871527777777783</c:v>
                </c:pt>
                <c:pt idx="329">
                  <c:v>0.77871527777777783</c:v>
                </c:pt>
                <c:pt idx="330">
                  <c:v>0.77872685185185186</c:v>
                </c:pt>
                <c:pt idx="331">
                  <c:v>0.77872685185185186</c:v>
                </c:pt>
                <c:pt idx="332">
                  <c:v>0.7787384259259259</c:v>
                </c:pt>
                <c:pt idx="333">
                  <c:v>0.77875000000000005</c:v>
                </c:pt>
                <c:pt idx="334">
                  <c:v>0.77875000000000005</c:v>
                </c:pt>
                <c:pt idx="335">
                  <c:v>0.77876157407407409</c:v>
                </c:pt>
                <c:pt idx="336">
                  <c:v>0.77876157407407409</c:v>
                </c:pt>
                <c:pt idx="337">
                  <c:v>0.77877314814814813</c:v>
                </c:pt>
                <c:pt idx="338">
                  <c:v>0.77877314814814813</c:v>
                </c:pt>
                <c:pt idx="339">
                  <c:v>0.77878472222222217</c:v>
                </c:pt>
                <c:pt idx="340">
                  <c:v>0.77878472222222217</c:v>
                </c:pt>
                <c:pt idx="341">
                  <c:v>0.77879629629629632</c:v>
                </c:pt>
                <c:pt idx="342">
                  <c:v>0.77880787037037036</c:v>
                </c:pt>
                <c:pt idx="343">
                  <c:v>0.77880787037037036</c:v>
                </c:pt>
                <c:pt idx="344">
                  <c:v>0.7788194444444444</c:v>
                </c:pt>
                <c:pt idx="345">
                  <c:v>0.7788194444444444</c:v>
                </c:pt>
                <c:pt idx="346">
                  <c:v>0.77883101851851855</c:v>
                </c:pt>
                <c:pt idx="347">
                  <c:v>0.77883101851851855</c:v>
                </c:pt>
                <c:pt idx="348">
                  <c:v>0.77884259259259259</c:v>
                </c:pt>
                <c:pt idx="349">
                  <c:v>0.77884259259259259</c:v>
                </c:pt>
                <c:pt idx="350">
                  <c:v>0.77885416666666663</c:v>
                </c:pt>
                <c:pt idx="351">
                  <c:v>0.77885416666666663</c:v>
                </c:pt>
                <c:pt idx="352">
                  <c:v>0.77886574074074078</c:v>
                </c:pt>
                <c:pt idx="353">
                  <c:v>0.77886574074074078</c:v>
                </c:pt>
                <c:pt idx="354">
                  <c:v>0.77887731481481481</c:v>
                </c:pt>
                <c:pt idx="355">
                  <c:v>0.77888888888888885</c:v>
                </c:pt>
                <c:pt idx="356">
                  <c:v>0.77888888888888885</c:v>
                </c:pt>
                <c:pt idx="357">
                  <c:v>0.778900462962963</c:v>
                </c:pt>
                <c:pt idx="358">
                  <c:v>0.778900462962963</c:v>
                </c:pt>
                <c:pt idx="359">
                  <c:v>0.77891203703703704</c:v>
                </c:pt>
                <c:pt idx="360">
                  <c:v>0.77891203703703704</c:v>
                </c:pt>
                <c:pt idx="361">
                  <c:v>0.77892361111111108</c:v>
                </c:pt>
                <c:pt idx="362">
                  <c:v>0.77892361111111108</c:v>
                </c:pt>
                <c:pt idx="363">
                  <c:v>0.77893518518518523</c:v>
                </c:pt>
                <c:pt idx="364">
                  <c:v>0.77893518518518523</c:v>
                </c:pt>
                <c:pt idx="365">
                  <c:v>0.77894675925925927</c:v>
                </c:pt>
                <c:pt idx="366">
                  <c:v>0.77894675925925927</c:v>
                </c:pt>
                <c:pt idx="367">
                  <c:v>0.77895833333333331</c:v>
                </c:pt>
                <c:pt idx="368">
                  <c:v>0.77895833333333331</c:v>
                </c:pt>
                <c:pt idx="369">
                  <c:v>0.77896990740740746</c:v>
                </c:pt>
                <c:pt idx="370">
                  <c:v>0.77896990740740746</c:v>
                </c:pt>
                <c:pt idx="371">
                  <c:v>0.7789814814814815</c:v>
                </c:pt>
                <c:pt idx="372">
                  <c:v>0.7789814814814815</c:v>
                </c:pt>
                <c:pt idx="373">
                  <c:v>0.77899305555555554</c:v>
                </c:pt>
                <c:pt idx="374">
                  <c:v>0.77900462962962957</c:v>
                </c:pt>
                <c:pt idx="375">
                  <c:v>0.77900462962962957</c:v>
                </c:pt>
                <c:pt idx="376">
                  <c:v>0.77901620370370372</c:v>
                </c:pt>
                <c:pt idx="377">
                  <c:v>0.77901620370370372</c:v>
                </c:pt>
                <c:pt idx="378">
                  <c:v>0.77902777777777776</c:v>
                </c:pt>
                <c:pt idx="379">
                  <c:v>0.77902777777777776</c:v>
                </c:pt>
                <c:pt idx="380">
                  <c:v>0.7790393518518518</c:v>
                </c:pt>
                <c:pt idx="381">
                  <c:v>0.7790393518518518</c:v>
                </c:pt>
                <c:pt idx="382">
                  <c:v>0.77905092592592595</c:v>
                </c:pt>
                <c:pt idx="383">
                  <c:v>0.77905092592592595</c:v>
                </c:pt>
                <c:pt idx="384">
                  <c:v>0.77906249999999999</c:v>
                </c:pt>
                <c:pt idx="385">
                  <c:v>0.77906249999999999</c:v>
                </c:pt>
                <c:pt idx="386">
                  <c:v>0.77907407407407403</c:v>
                </c:pt>
                <c:pt idx="387">
                  <c:v>0.77907407407407403</c:v>
                </c:pt>
                <c:pt idx="388">
                  <c:v>0.77908564814814818</c:v>
                </c:pt>
                <c:pt idx="389">
                  <c:v>0.77909722222222222</c:v>
                </c:pt>
                <c:pt idx="390">
                  <c:v>0.77909722222222222</c:v>
                </c:pt>
                <c:pt idx="391">
                  <c:v>0.77910879629629626</c:v>
                </c:pt>
                <c:pt idx="392">
                  <c:v>0.77910879629629626</c:v>
                </c:pt>
                <c:pt idx="393">
                  <c:v>0.77912037037037041</c:v>
                </c:pt>
                <c:pt idx="394">
                  <c:v>0.77912037037037041</c:v>
                </c:pt>
                <c:pt idx="395">
                  <c:v>0.77913194444444445</c:v>
                </c:pt>
                <c:pt idx="396">
                  <c:v>0.77913194444444445</c:v>
                </c:pt>
                <c:pt idx="397">
                  <c:v>0.77914351851851849</c:v>
                </c:pt>
                <c:pt idx="398">
                  <c:v>0.77914351851851849</c:v>
                </c:pt>
                <c:pt idx="399">
                  <c:v>0.77915509259259264</c:v>
                </c:pt>
                <c:pt idx="400">
                  <c:v>0.77916666666666667</c:v>
                </c:pt>
                <c:pt idx="401">
                  <c:v>0.77916666666666667</c:v>
                </c:pt>
                <c:pt idx="402">
                  <c:v>0.77917824074074071</c:v>
                </c:pt>
                <c:pt idx="403">
                  <c:v>0.77917824074074071</c:v>
                </c:pt>
                <c:pt idx="404">
                  <c:v>0.77918981481481486</c:v>
                </c:pt>
                <c:pt idx="405">
                  <c:v>0.77918981481481486</c:v>
                </c:pt>
                <c:pt idx="406">
                  <c:v>0.7792013888888889</c:v>
                </c:pt>
                <c:pt idx="407">
                  <c:v>0.7792013888888889</c:v>
                </c:pt>
                <c:pt idx="408">
                  <c:v>0.77921296296296294</c:v>
                </c:pt>
                <c:pt idx="409">
                  <c:v>0.77921296296296294</c:v>
                </c:pt>
                <c:pt idx="410">
                  <c:v>0.77922453703703709</c:v>
                </c:pt>
                <c:pt idx="411">
                  <c:v>0.77922453703703709</c:v>
                </c:pt>
                <c:pt idx="412">
                  <c:v>0.77923611111111113</c:v>
                </c:pt>
                <c:pt idx="413">
                  <c:v>0.77923611111111113</c:v>
                </c:pt>
                <c:pt idx="414">
                  <c:v>0.77924768518518517</c:v>
                </c:pt>
                <c:pt idx="415">
                  <c:v>0.77924768518518517</c:v>
                </c:pt>
                <c:pt idx="416">
                  <c:v>0.77925925925925921</c:v>
                </c:pt>
                <c:pt idx="417">
                  <c:v>0.77927083333333336</c:v>
                </c:pt>
                <c:pt idx="418">
                  <c:v>0.77927083333333336</c:v>
                </c:pt>
                <c:pt idx="419">
                  <c:v>0.7792824074074074</c:v>
                </c:pt>
                <c:pt idx="420">
                  <c:v>0.7792824074074074</c:v>
                </c:pt>
                <c:pt idx="421">
                  <c:v>0.77929398148148143</c:v>
                </c:pt>
                <c:pt idx="422">
                  <c:v>0.77929398148148143</c:v>
                </c:pt>
                <c:pt idx="423">
                  <c:v>0.77930555555555558</c:v>
                </c:pt>
                <c:pt idx="424">
                  <c:v>0.77930555555555558</c:v>
                </c:pt>
                <c:pt idx="425">
                  <c:v>0.77931712962962962</c:v>
                </c:pt>
                <c:pt idx="426">
                  <c:v>0.77931712962962962</c:v>
                </c:pt>
                <c:pt idx="427">
                  <c:v>0.77932870370370366</c:v>
                </c:pt>
                <c:pt idx="428">
                  <c:v>0.77932870370370366</c:v>
                </c:pt>
                <c:pt idx="429">
                  <c:v>0.77934027777777781</c:v>
                </c:pt>
                <c:pt idx="430">
                  <c:v>0.77935185185185185</c:v>
                </c:pt>
                <c:pt idx="431">
                  <c:v>0.77935185185185185</c:v>
                </c:pt>
                <c:pt idx="432">
                  <c:v>0.77936342592592589</c:v>
                </c:pt>
                <c:pt idx="433">
                  <c:v>0.77936342592592589</c:v>
                </c:pt>
                <c:pt idx="434">
                  <c:v>0.77937500000000004</c:v>
                </c:pt>
                <c:pt idx="435">
                  <c:v>0.77937500000000004</c:v>
                </c:pt>
                <c:pt idx="436">
                  <c:v>0.77938657407407408</c:v>
                </c:pt>
                <c:pt idx="437">
                  <c:v>0.77938657407407408</c:v>
                </c:pt>
                <c:pt idx="438">
                  <c:v>0.77939814814814812</c:v>
                </c:pt>
                <c:pt idx="439">
                  <c:v>0.77939814814814812</c:v>
                </c:pt>
                <c:pt idx="440">
                  <c:v>0.77940972222222227</c:v>
                </c:pt>
                <c:pt idx="441">
                  <c:v>0.77940972222222227</c:v>
                </c:pt>
                <c:pt idx="442">
                  <c:v>0.77942129629629631</c:v>
                </c:pt>
                <c:pt idx="443">
                  <c:v>0.77943287037037035</c:v>
                </c:pt>
                <c:pt idx="444">
                  <c:v>0.77943287037037035</c:v>
                </c:pt>
                <c:pt idx="445">
                  <c:v>0.7794444444444445</c:v>
                </c:pt>
                <c:pt idx="446">
                  <c:v>0.7794444444444445</c:v>
                </c:pt>
                <c:pt idx="447">
                  <c:v>0.77945601851851853</c:v>
                </c:pt>
                <c:pt idx="448">
                  <c:v>0.77945601851851853</c:v>
                </c:pt>
                <c:pt idx="449">
                  <c:v>0.77946759259259257</c:v>
                </c:pt>
                <c:pt idx="450">
                  <c:v>0.77947916666666661</c:v>
                </c:pt>
                <c:pt idx="451">
                  <c:v>0.77947916666666661</c:v>
                </c:pt>
                <c:pt idx="452">
                  <c:v>0.77949074074074076</c:v>
                </c:pt>
                <c:pt idx="453">
                  <c:v>0.77949074074074076</c:v>
                </c:pt>
                <c:pt idx="454">
                  <c:v>0.7795023148148148</c:v>
                </c:pt>
                <c:pt idx="455">
                  <c:v>0.7795023148148148</c:v>
                </c:pt>
                <c:pt idx="456">
                  <c:v>0.77951388888888884</c:v>
                </c:pt>
                <c:pt idx="457">
                  <c:v>0.77951388888888884</c:v>
                </c:pt>
                <c:pt idx="458">
                  <c:v>0.77952546296296299</c:v>
                </c:pt>
                <c:pt idx="459">
                  <c:v>0.77952546296296299</c:v>
                </c:pt>
                <c:pt idx="460">
                  <c:v>0.77953703703703703</c:v>
                </c:pt>
                <c:pt idx="461">
                  <c:v>0.77953703703703703</c:v>
                </c:pt>
                <c:pt idx="462">
                  <c:v>0.77954861111111107</c:v>
                </c:pt>
                <c:pt idx="463">
                  <c:v>0.77954861111111107</c:v>
                </c:pt>
                <c:pt idx="464">
                  <c:v>0.77956018518518522</c:v>
                </c:pt>
                <c:pt idx="465">
                  <c:v>0.77957175925925926</c:v>
                </c:pt>
                <c:pt idx="466">
                  <c:v>0.77957175925925926</c:v>
                </c:pt>
                <c:pt idx="467">
                  <c:v>0.77958333333333329</c:v>
                </c:pt>
                <c:pt idx="468">
                  <c:v>0.77958333333333329</c:v>
                </c:pt>
                <c:pt idx="469">
                  <c:v>0.77959490740740744</c:v>
                </c:pt>
                <c:pt idx="470">
                  <c:v>0.77959490740740744</c:v>
                </c:pt>
                <c:pt idx="471">
                  <c:v>0.77960648148148148</c:v>
                </c:pt>
                <c:pt idx="472">
                  <c:v>0.77960648148148148</c:v>
                </c:pt>
                <c:pt idx="473">
                  <c:v>0.77961805555555552</c:v>
                </c:pt>
                <c:pt idx="474">
                  <c:v>0.77961805555555552</c:v>
                </c:pt>
                <c:pt idx="475">
                  <c:v>0.77962962962962967</c:v>
                </c:pt>
                <c:pt idx="476">
                  <c:v>0.77962962962962967</c:v>
                </c:pt>
                <c:pt idx="477">
                  <c:v>0.77964120370370371</c:v>
                </c:pt>
                <c:pt idx="478">
                  <c:v>0.77964120370370371</c:v>
                </c:pt>
                <c:pt idx="479">
                  <c:v>0.77965277777777775</c:v>
                </c:pt>
                <c:pt idx="480">
                  <c:v>0.77965277777777775</c:v>
                </c:pt>
                <c:pt idx="481">
                  <c:v>0.7796643518518519</c:v>
                </c:pt>
                <c:pt idx="482">
                  <c:v>0.7796643518518519</c:v>
                </c:pt>
                <c:pt idx="483">
                  <c:v>0.77967592592592594</c:v>
                </c:pt>
                <c:pt idx="484">
                  <c:v>0.77968749999999998</c:v>
                </c:pt>
                <c:pt idx="485">
                  <c:v>0.77968749999999998</c:v>
                </c:pt>
                <c:pt idx="486">
                  <c:v>0.77969907407407413</c:v>
                </c:pt>
                <c:pt idx="487">
                  <c:v>0.77969907407407413</c:v>
                </c:pt>
                <c:pt idx="488">
                  <c:v>0.77971064814814817</c:v>
                </c:pt>
                <c:pt idx="489">
                  <c:v>0.77971064814814817</c:v>
                </c:pt>
                <c:pt idx="490">
                  <c:v>0.77972222222222221</c:v>
                </c:pt>
                <c:pt idx="491">
                  <c:v>0.77972222222222221</c:v>
                </c:pt>
                <c:pt idx="492">
                  <c:v>0.77973379629629624</c:v>
                </c:pt>
                <c:pt idx="493">
                  <c:v>0.77973379629629624</c:v>
                </c:pt>
                <c:pt idx="494">
                  <c:v>0.77974537037037039</c:v>
                </c:pt>
                <c:pt idx="495">
                  <c:v>0.77974537037037039</c:v>
                </c:pt>
                <c:pt idx="496">
                  <c:v>0.77975694444444443</c:v>
                </c:pt>
                <c:pt idx="497">
                  <c:v>0.77975694444444443</c:v>
                </c:pt>
                <c:pt idx="498">
                  <c:v>0.77976851851851847</c:v>
                </c:pt>
                <c:pt idx="499">
                  <c:v>0.77976851851851847</c:v>
                </c:pt>
                <c:pt idx="500">
                  <c:v>0.77978009259259262</c:v>
                </c:pt>
                <c:pt idx="501">
                  <c:v>0.77979166666666666</c:v>
                </c:pt>
                <c:pt idx="502">
                  <c:v>0.77979166666666666</c:v>
                </c:pt>
                <c:pt idx="503">
                  <c:v>0.7798032407407407</c:v>
                </c:pt>
                <c:pt idx="504">
                  <c:v>0.7798032407407407</c:v>
                </c:pt>
                <c:pt idx="505">
                  <c:v>0.77981481481481485</c:v>
                </c:pt>
                <c:pt idx="506">
                  <c:v>0.77981481481481485</c:v>
                </c:pt>
                <c:pt idx="507">
                  <c:v>0.77982638888888889</c:v>
                </c:pt>
                <c:pt idx="508">
                  <c:v>0.77982638888888889</c:v>
                </c:pt>
                <c:pt idx="509">
                  <c:v>0.77983796296296293</c:v>
                </c:pt>
                <c:pt idx="510">
                  <c:v>0.77983796296296293</c:v>
                </c:pt>
                <c:pt idx="511">
                  <c:v>0.77984953703703708</c:v>
                </c:pt>
                <c:pt idx="512">
                  <c:v>0.77984953703703708</c:v>
                </c:pt>
                <c:pt idx="513">
                  <c:v>0.77986111111111112</c:v>
                </c:pt>
                <c:pt idx="514">
                  <c:v>0.77986111111111112</c:v>
                </c:pt>
                <c:pt idx="515">
                  <c:v>0.77987268518518515</c:v>
                </c:pt>
                <c:pt idx="516">
                  <c:v>0.77987268518518515</c:v>
                </c:pt>
                <c:pt idx="517">
                  <c:v>0.7798842592592593</c:v>
                </c:pt>
                <c:pt idx="518">
                  <c:v>0.7798842592592593</c:v>
                </c:pt>
                <c:pt idx="519">
                  <c:v>0.77989583333333334</c:v>
                </c:pt>
                <c:pt idx="520">
                  <c:v>0.77990740740740738</c:v>
                </c:pt>
                <c:pt idx="521">
                  <c:v>0.77990740740740738</c:v>
                </c:pt>
                <c:pt idx="522">
                  <c:v>0.77991898148148153</c:v>
                </c:pt>
                <c:pt idx="523">
                  <c:v>0.77991898148148153</c:v>
                </c:pt>
                <c:pt idx="524">
                  <c:v>0.77993055555555557</c:v>
                </c:pt>
                <c:pt idx="525">
                  <c:v>0.77993055555555557</c:v>
                </c:pt>
                <c:pt idx="526">
                  <c:v>0.77994212962962961</c:v>
                </c:pt>
                <c:pt idx="527">
                  <c:v>0.77994212962962961</c:v>
                </c:pt>
                <c:pt idx="528">
                  <c:v>0.77995370370370365</c:v>
                </c:pt>
                <c:pt idx="529">
                  <c:v>0.77995370370370365</c:v>
                </c:pt>
                <c:pt idx="530">
                  <c:v>0.7799652777777778</c:v>
                </c:pt>
                <c:pt idx="531">
                  <c:v>0.7799652777777778</c:v>
                </c:pt>
                <c:pt idx="532">
                  <c:v>0.77997685185185184</c:v>
                </c:pt>
                <c:pt idx="533">
                  <c:v>0.77997685185185184</c:v>
                </c:pt>
                <c:pt idx="534">
                  <c:v>0.77998842592592588</c:v>
                </c:pt>
                <c:pt idx="535">
                  <c:v>0.77998842592592588</c:v>
                </c:pt>
                <c:pt idx="536">
                  <c:v>0.78</c:v>
                </c:pt>
                <c:pt idx="537">
                  <c:v>0.78001157407407407</c:v>
                </c:pt>
                <c:pt idx="538">
                  <c:v>0.78001157407407407</c:v>
                </c:pt>
                <c:pt idx="539">
                  <c:v>0.7800231481481481</c:v>
                </c:pt>
                <c:pt idx="540">
                  <c:v>0.7800231481481481</c:v>
                </c:pt>
                <c:pt idx="541">
                  <c:v>0.78003472222222225</c:v>
                </c:pt>
                <c:pt idx="542">
                  <c:v>0.78003472222222225</c:v>
                </c:pt>
                <c:pt idx="543">
                  <c:v>0.78004629629629629</c:v>
                </c:pt>
                <c:pt idx="544">
                  <c:v>0.78004629629629629</c:v>
                </c:pt>
                <c:pt idx="545">
                  <c:v>0.78005787037037033</c:v>
                </c:pt>
                <c:pt idx="546">
                  <c:v>0.78006944444444448</c:v>
                </c:pt>
                <c:pt idx="547">
                  <c:v>0.78006944444444448</c:v>
                </c:pt>
                <c:pt idx="548">
                  <c:v>0.78008101851851852</c:v>
                </c:pt>
                <c:pt idx="549">
                  <c:v>0.78008101851851852</c:v>
                </c:pt>
                <c:pt idx="550">
                  <c:v>0.78009259259259256</c:v>
                </c:pt>
                <c:pt idx="551">
                  <c:v>0.78009259259259256</c:v>
                </c:pt>
                <c:pt idx="552">
                  <c:v>0.78010416666666671</c:v>
                </c:pt>
                <c:pt idx="553">
                  <c:v>0.78010416666666671</c:v>
                </c:pt>
                <c:pt idx="554">
                  <c:v>0.78011574074074075</c:v>
                </c:pt>
                <c:pt idx="555">
                  <c:v>0.78011574074074075</c:v>
                </c:pt>
                <c:pt idx="556">
                  <c:v>0.78012731481481479</c:v>
                </c:pt>
                <c:pt idx="557">
                  <c:v>0.78012731481481479</c:v>
                </c:pt>
                <c:pt idx="558">
                  <c:v>0.78013888888888894</c:v>
                </c:pt>
                <c:pt idx="559">
                  <c:v>0.78013888888888894</c:v>
                </c:pt>
                <c:pt idx="560">
                  <c:v>0.78015046296296298</c:v>
                </c:pt>
                <c:pt idx="561">
                  <c:v>0.78015046296296298</c:v>
                </c:pt>
                <c:pt idx="562">
                  <c:v>0.78016203703703701</c:v>
                </c:pt>
                <c:pt idx="563">
                  <c:v>0.78016203703703701</c:v>
                </c:pt>
                <c:pt idx="564">
                  <c:v>0.78017361111111116</c:v>
                </c:pt>
                <c:pt idx="565">
                  <c:v>0.78017361111111116</c:v>
                </c:pt>
                <c:pt idx="566">
                  <c:v>0.7801851851851852</c:v>
                </c:pt>
                <c:pt idx="567">
                  <c:v>0.78019675925925924</c:v>
                </c:pt>
                <c:pt idx="568">
                  <c:v>0.78019675925925924</c:v>
                </c:pt>
                <c:pt idx="569">
                  <c:v>0.78020833333333328</c:v>
                </c:pt>
                <c:pt idx="570">
                  <c:v>0.78020833333333328</c:v>
                </c:pt>
                <c:pt idx="571">
                  <c:v>0.78021990740740743</c:v>
                </c:pt>
                <c:pt idx="572">
                  <c:v>0.78021990740740743</c:v>
                </c:pt>
                <c:pt idx="573">
                  <c:v>0.78023148148148147</c:v>
                </c:pt>
                <c:pt idx="574">
                  <c:v>0.78023148148148147</c:v>
                </c:pt>
                <c:pt idx="575">
                  <c:v>0.78024305555555551</c:v>
                </c:pt>
                <c:pt idx="576">
                  <c:v>0.78024305555555551</c:v>
                </c:pt>
                <c:pt idx="577">
                  <c:v>0.78025462962962966</c:v>
                </c:pt>
                <c:pt idx="578">
                  <c:v>0.78025462962962966</c:v>
                </c:pt>
                <c:pt idx="579">
                  <c:v>0.7802662037037037</c:v>
                </c:pt>
                <c:pt idx="580">
                  <c:v>0.7802662037037037</c:v>
                </c:pt>
                <c:pt idx="581">
                  <c:v>0.78027777777777774</c:v>
                </c:pt>
                <c:pt idx="582">
                  <c:v>0.78027777777777774</c:v>
                </c:pt>
                <c:pt idx="583">
                  <c:v>0.78028935185185189</c:v>
                </c:pt>
                <c:pt idx="584">
                  <c:v>0.78030092592592593</c:v>
                </c:pt>
                <c:pt idx="585">
                  <c:v>0.78030092592592593</c:v>
                </c:pt>
                <c:pt idx="586">
                  <c:v>0.78031249999999996</c:v>
                </c:pt>
                <c:pt idx="587">
                  <c:v>0.78031249999999996</c:v>
                </c:pt>
                <c:pt idx="588">
                  <c:v>0.78032407407407411</c:v>
                </c:pt>
                <c:pt idx="589">
                  <c:v>0.78032407407407411</c:v>
                </c:pt>
                <c:pt idx="590">
                  <c:v>0.78033564814814815</c:v>
                </c:pt>
                <c:pt idx="591">
                  <c:v>0.78033564814814815</c:v>
                </c:pt>
                <c:pt idx="592">
                  <c:v>0.78034722222222219</c:v>
                </c:pt>
                <c:pt idx="593">
                  <c:v>0.78034722222222219</c:v>
                </c:pt>
                <c:pt idx="594">
                  <c:v>0.78035879629629634</c:v>
                </c:pt>
                <c:pt idx="595">
                  <c:v>0.78035879629629634</c:v>
                </c:pt>
                <c:pt idx="596">
                  <c:v>0.78037037037037038</c:v>
                </c:pt>
                <c:pt idx="597">
                  <c:v>0.78037037037037038</c:v>
                </c:pt>
                <c:pt idx="598">
                  <c:v>0.78038194444444442</c:v>
                </c:pt>
                <c:pt idx="599">
                  <c:v>0.78039351851851857</c:v>
                </c:pt>
                <c:pt idx="600">
                  <c:v>0.78039351851851857</c:v>
                </c:pt>
                <c:pt idx="601">
                  <c:v>0.78040509259259261</c:v>
                </c:pt>
                <c:pt idx="602">
                  <c:v>0.78040509259259261</c:v>
                </c:pt>
                <c:pt idx="603">
                  <c:v>0.78041666666666665</c:v>
                </c:pt>
                <c:pt idx="604">
                  <c:v>0.78041666666666665</c:v>
                </c:pt>
                <c:pt idx="605">
                  <c:v>0.78042824074074069</c:v>
                </c:pt>
                <c:pt idx="606">
                  <c:v>0.78042824074074069</c:v>
                </c:pt>
                <c:pt idx="607">
                  <c:v>0.78043981481481484</c:v>
                </c:pt>
                <c:pt idx="608">
                  <c:v>0.78043981481481484</c:v>
                </c:pt>
                <c:pt idx="609">
                  <c:v>0.78045138888888888</c:v>
                </c:pt>
                <c:pt idx="610">
                  <c:v>0.78045138888888888</c:v>
                </c:pt>
                <c:pt idx="611">
                  <c:v>0.78046296296296291</c:v>
                </c:pt>
                <c:pt idx="612">
                  <c:v>0.78046296296296291</c:v>
                </c:pt>
                <c:pt idx="613">
                  <c:v>0.78047453703703706</c:v>
                </c:pt>
                <c:pt idx="614">
                  <c:v>0.78047453703703706</c:v>
                </c:pt>
                <c:pt idx="615">
                  <c:v>0.7804861111111111</c:v>
                </c:pt>
                <c:pt idx="616">
                  <c:v>0.7804861111111111</c:v>
                </c:pt>
                <c:pt idx="617">
                  <c:v>0.78049768518518514</c:v>
                </c:pt>
                <c:pt idx="618">
                  <c:v>0.78049768518518514</c:v>
                </c:pt>
                <c:pt idx="619">
                  <c:v>0.78050925925925929</c:v>
                </c:pt>
                <c:pt idx="620">
                  <c:v>0.78052083333333333</c:v>
                </c:pt>
                <c:pt idx="621">
                  <c:v>0.78052083333333333</c:v>
                </c:pt>
                <c:pt idx="622">
                  <c:v>0.78053240740740737</c:v>
                </c:pt>
                <c:pt idx="623">
                  <c:v>0.78053240740740737</c:v>
                </c:pt>
                <c:pt idx="624">
                  <c:v>0.78054398148148152</c:v>
                </c:pt>
                <c:pt idx="625">
                  <c:v>0.78054398148148152</c:v>
                </c:pt>
                <c:pt idx="626">
                  <c:v>0.78055555555555556</c:v>
                </c:pt>
                <c:pt idx="627">
                  <c:v>0.78055555555555556</c:v>
                </c:pt>
                <c:pt idx="628">
                  <c:v>0.7805671296296296</c:v>
                </c:pt>
                <c:pt idx="629">
                  <c:v>0.7805671296296296</c:v>
                </c:pt>
                <c:pt idx="630">
                  <c:v>0.78057870370370375</c:v>
                </c:pt>
                <c:pt idx="631">
                  <c:v>0.78057870370370375</c:v>
                </c:pt>
                <c:pt idx="632">
                  <c:v>0.78059027777777779</c:v>
                </c:pt>
                <c:pt idx="633">
                  <c:v>0.78059027777777779</c:v>
                </c:pt>
                <c:pt idx="634">
                  <c:v>0.78060185185185182</c:v>
                </c:pt>
                <c:pt idx="635">
                  <c:v>0.78060185185185182</c:v>
                </c:pt>
                <c:pt idx="636">
                  <c:v>0.78061342592592597</c:v>
                </c:pt>
                <c:pt idx="637">
                  <c:v>0.78061342592592597</c:v>
                </c:pt>
                <c:pt idx="638">
                  <c:v>0.78062500000000001</c:v>
                </c:pt>
                <c:pt idx="639">
                  <c:v>0.78063657407407405</c:v>
                </c:pt>
                <c:pt idx="640">
                  <c:v>0.78063657407407405</c:v>
                </c:pt>
                <c:pt idx="641">
                  <c:v>0.7806481481481482</c:v>
                </c:pt>
                <c:pt idx="642">
                  <c:v>0.7806481481481482</c:v>
                </c:pt>
                <c:pt idx="643">
                  <c:v>0.78065972222222224</c:v>
                </c:pt>
                <c:pt idx="644">
                  <c:v>0.78065972222222224</c:v>
                </c:pt>
                <c:pt idx="645">
                  <c:v>0.78067129629629628</c:v>
                </c:pt>
                <c:pt idx="646">
                  <c:v>0.78067129629629628</c:v>
                </c:pt>
                <c:pt idx="647">
                  <c:v>0.78068287037037032</c:v>
                </c:pt>
                <c:pt idx="648">
                  <c:v>0.78068287037037032</c:v>
                </c:pt>
                <c:pt idx="649">
                  <c:v>0.78069444444444447</c:v>
                </c:pt>
                <c:pt idx="650">
                  <c:v>0.78069444444444447</c:v>
                </c:pt>
                <c:pt idx="651">
                  <c:v>0.78070601851851851</c:v>
                </c:pt>
                <c:pt idx="652">
                  <c:v>0.78070601851851851</c:v>
                </c:pt>
                <c:pt idx="653">
                  <c:v>0.78071759259259255</c:v>
                </c:pt>
                <c:pt idx="654">
                  <c:v>0.78071759259259255</c:v>
                </c:pt>
                <c:pt idx="655">
                  <c:v>0.7807291666666667</c:v>
                </c:pt>
                <c:pt idx="656">
                  <c:v>0.7807291666666667</c:v>
                </c:pt>
                <c:pt idx="657">
                  <c:v>0.78074074074074074</c:v>
                </c:pt>
                <c:pt idx="658">
                  <c:v>0.78075231481481477</c:v>
                </c:pt>
                <c:pt idx="659">
                  <c:v>0.78075231481481477</c:v>
                </c:pt>
                <c:pt idx="660">
                  <c:v>0.78076388888888892</c:v>
                </c:pt>
                <c:pt idx="661">
                  <c:v>0.78076388888888892</c:v>
                </c:pt>
                <c:pt idx="662">
                  <c:v>0.78077546296296296</c:v>
                </c:pt>
                <c:pt idx="663">
                  <c:v>0.78077546296296296</c:v>
                </c:pt>
                <c:pt idx="664">
                  <c:v>0.780787037037037</c:v>
                </c:pt>
                <c:pt idx="665">
                  <c:v>0.780787037037037</c:v>
                </c:pt>
                <c:pt idx="666">
                  <c:v>0.78079861111111115</c:v>
                </c:pt>
                <c:pt idx="667">
                  <c:v>0.78079861111111115</c:v>
                </c:pt>
                <c:pt idx="668">
                  <c:v>0.78081018518518519</c:v>
                </c:pt>
                <c:pt idx="669">
                  <c:v>0.78081018518518519</c:v>
                </c:pt>
                <c:pt idx="670">
                  <c:v>0.78082175925925923</c:v>
                </c:pt>
                <c:pt idx="671">
                  <c:v>0.78082175925925923</c:v>
                </c:pt>
                <c:pt idx="672">
                  <c:v>0.78083333333333338</c:v>
                </c:pt>
                <c:pt idx="673">
                  <c:v>0.78083333333333338</c:v>
                </c:pt>
                <c:pt idx="674">
                  <c:v>0.78084490740740742</c:v>
                </c:pt>
                <c:pt idx="675">
                  <c:v>0.78084490740740742</c:v>
                </c:pt>
                <c:pt idx="676">
                  <c:v>0.78085648148148146</c:v>
                </c:pt>
                <c:pt idx="677">
                  <c:v>0.78085648148148146</c:v>
                </c:pt>
                <c:pt idx="678">
                  <c:v>0.78086805555555561</c:v>
                </c:pt>
                <c:pt idx="679">
                  <c:v>0.78087962962962965</c:v>
                </c:pt>
                <c:pt idx="680">
                  <c:v>0.78087962962962965</c:v>
                </c:pt>
                <c:pt idx="681">
                  <c:v>0.78089120370370368</c:v>
                </c:pt>
                <c:pt idx="682">
                  <c:v>0.78089120370370368</c:v>
                </c:pt>
                <c:pt idx="683">
                  <c:v>0.78090277777777772</c:v>
                </c:pt>
                <c:pt idx="684">
                  <c:v>0.78090277777777772</c:v>
                </c:pt>
                <c:pt idx="685">
                  <c:v>0.78091435185185187</c:v>
                </c:pt>
                <c:pt idx="686">
                  <c:v>0.78091435185185187</c:v>
                </c:pt>
                <c:pt idx="687">
                  <c:v>0.78092592592592591</c:v>
                </c:pt>
                <c:pt idx="688">
                  <c:v>0.78092592592592591</c:v>
                </c:pt>
                <c:pt idx="689">
                  <c:v>0.78093749999999995</c:v>
                </c:pt>
                <c:pt idx="690">
                  <c:v>0.78093749999999995</c:v>
                </c:pt>
                <c:pt idx="691">
                  <c:v>0.7809490740740741</c:v>
                </c:pt>
                <c:pt idx="692">
                  <c:v>0.7809490740740741</c:v>
                </c:pt>
                <c:pt idx="693">
                  <c:v>0.78096064814814814</c:v>
                </c:pt>
                <c:pt idx="694">
                  <c:v>0.78096064814814814</c:v>
                </c:pt>
                <c:pt idx="695">
                  <c:v>0.78097222222222218</c:v>
                </c:pt>
                <c:pt idx="696">
                  <c:v>0.78098379629629633</c:v>
                </c:pt>
                <c:pt idx="697">
                  <c:v>0.78098379629629633</c:v>
                </c:pt>
                <c:pt idx="698">
                  <c:v>0.78099537037037037</c:v>
                </c:pt>
                <c:pt idx="699">
                  <c:v>0.78099537037037037</c:v>
                </c:pt>
                <c:pt idx="700">
                  <c:v>0.78100694444444441</c:v>
                </c:pt>
                <c:pt idx="701">
                  <c:v>0.78100694444444441</c:v>
                </c:pt>
                <c:pt idx="702">
                  <c:v>0.78101851851851856</c:v>
                </c:pt>
                <c:pt idx="703">
                  <c:v>0.78101851851851856</c:v>
                </c:pt>
                <c:pt idx="704">
                  <c:v>0.7810300925925926</c:v>
                </c:pt>
                <c:pt idx="705">
                  <c:v>0.7810300925925926</c:v>
                </c:pt>
                <c:pt idx="706">
                  <c:v>0.78104166666666663</c:v>
                </c:pt>
                <c:pt idx="707">
                  <c:v>0.78104166666666663</c:v>
                </c:pt>
                <c:pt idx="708">
                  <c:v>0.78105324074074078</c:v>
                </c:pt>
                <c:pt idx="709">
                  <c:v>0.78105324074074078</c:v>
                </c:pt>
                <c:pt idx="710">
                  <c:v>0.78106481481481482</c:v>
                </c:pt>
                <c:pt idx="711">
                  <c:v>0.78107638888888886</c:v>
                </c:pt>
                <c:pt idx="712">
                  <c:v>0.78107638888888886</c:v>
                </c:pt>
                <c:pt idx="713">
                  <c:v>0.78108796296296301</c:v>
                </c:pt>
                <c:pt idx="714">
                  <c:v>0.78108796296296301</c:v>
                </c:pt>
                <c:pt idx="715">
                  <c:v>0.78109953703703705</c:v>
                </c:pt>
                <c:pt idx="716">
                  <c:v>0.78109953703703705</c:v>
                </c:pt>
                <c:pt idx="717">
                  <c:v>0.78111111111111109</c:v>
                </c:pt>
                <c:pt idx="718">
                  <c:v>0.78111111111111109</c:v>
                </c:pt>
                <c:pt idx="719">
                  <c:v>0.78112268518518524</c:v>
                </c:pt>
                <c:pt idx="720">
                  <c:v>0.78112268518518524</c:v>
                </c:pt>
                <c:pt idx="721">
                  <c:v>0.78113425925925928</c:v>
                </c:pt>
                <c:pt idx="722">
                  <c:v>0.78113425925925928</c:v>
                </c:pt>
                <c:pt idx="723">
                  <c:v>0.78114583333333332</c:v>
                </c:pt>
                <c:pt idx="724">
                  <c:v>0.78114583333333332</c:v>
                </c:pt>
                <c:pt idx="725">
                  <c:v>0.78115740740740736</c:v>
                </c:pt>
                <c:pt idx="726">
                  <c:v>0.78115740740740736</c:v>
                </c:pt>
                <c:pt idx="727">
                  <c:v>0.78116898148148151</c:v>
                </c:pt>
                <c:pt idx="728">
                  <c:v>0.78118055555555554</c:v>
                </c:pt>
                <c:pt idx="729">
                  <c:v>0.78118055555555554</c:v>
                </c:pt>
                <c:pt idx="730">
                  <c:v>0.78119212962962958</c:v>
                </c:pt>
                <c:pt idx="731">
                  <c:v>0.78119212962962958</c:v>
                </c:pt>
                <c:pt idx="732">
                  <c:v>0.78120370370370373</c:v>
                </c:pt>
                <c:pt idx="733">
                  <c:v>0.78120370370370373</c:v>
                </c:pt>
                <c:pt idx="734">
                  <c:v>0.78121527777777777</c:v>
                </c:pt>
                <c:pt idx="735">
                  <c:v>0.78121527777777777</c:v>
                </c:pt>
                <c:pt idx="736">
                  <c:v>0.78122685185185181</c:v>
                </c:pt>
                <c:pt idx="737">
                  <c:v>0.78122685185185181</c:v>
                </c:pt>
                <c:pt idx="738">
                  <c:v>0.78123842592592596</c:v>
                </c:pt>
                <c:pt idx="739">
                  <c:v>0.78123842592592596</c:v>
                </c:pt>
                <c:pt idx="740">
                  <c:v>0.78125</c:v>
                </c:pt>
                <c:pt idx="741">
                  <c:v>0.78125</c:v>
                </c:pt>
                <c:pt idx="742">
                  <c:v>0.78126157407407404</c:v>
                </c:pt>
                <c:pt idx="743">
                  <c:v>0.78126157407407404</c:v>
                </c:pt>
                <c:pt idx="744">
                  <c:v>0.78127314814814819</c:v>
                </c:pt>
                <c:pt idx="745">
                  <c:v>0.78127314814814819</c:v>
                </c:pt>
                <c:pt idx="746">
                  <c:v>0.78128472222222223</c:v>
                </c:pt>
                <c:pt idx="747">
                  <c:v>0.78129629629629627</c:v>
                </c:pt>
                <c:pt idx="748">
                  <c:v>0.78129629629629627</c:v>
                </c:pt>
                <c:pt idx="749">
                  <c:v>0.78130787037037042</c:v>
                </c:pt>
                <c:pt idx="750">
                  <c:v>0.78130787037037042</c:v>
                </c:pt>
                <c:pt idx="751">
                  <c:v>0.78131944444444446</c:v>
                </c:pt>
                <c:pt idx="752">
                  <c:v>0.78131944444444446</c:v>
                </c:pt>
                <c:pt idx="753">
                  <c:v>0.78133101851851849</c:v>
                </c:pt>
                <c:pt idx="754">
                  <c:v>0.78133101851851849</c:v>
                </c:pt>
                <c:pt idx="755">
                  <c:v>0.78134259259259264</c:v>
                </c:pt>
                <c:pt idx="756">
                  <c:v>0.78134259259259264</c:v>
                </c:pt>
                <c:pt idx="757">
                  <c:v>0.78135416666666668</c:v>
                </c:pt>
                <c:pt idx="758">
                  <c:v>0.78135416666666668</c:v>
                </c:pt>
                <c:pt idx="759">
                  <c:v>0.78136574074074072</c:v>
                </c:pt>
                <c:pt idx="760">
                  <c:v>0.78136574074074072</c:v>
                </c:pt>
                <c:pt idx="761">
                  <c:v>0.78137731481481476</c:v>
                </c:pt>
                <c:pt idx="762">
                  <c:v>0.78137731481481476</c:v>
                </c:pt>
                <c:pt idx="763">
                  <c:v>0.78138888888888891</c:v>
                </c:pt>
                <c:pt idx="764">
                  <c:v>0.78138888888888891</c:v>
                </c:pt>
                <c:pt idx="765">
                  <c:v>0.78140046296296295</c:v>
                </c:pt>
                <c:pt idx="766">
                  <c:v>0.78140046296296295</c:v>
                </c:pt>
                <c:pt idx="767">
                  <c:v>0.78141203703703699</c:v>
                </c:pt>
                <c:pt idx="768">
                  <c:v>0.78142361111111114</c:v>
                </c:pt>
                <c:pt idx="769">
                  <c:v>0.78142361111111114</c:v>
                </c:pt>
                <c:pt idx="770">
                  <c:v>0.78143518518518518</c:v>
                </c:pt>
                <c:pt idx="771">
                  <c:v>0.78143518518518518</c:v>
                </c:pt>
                <c:pt idx="772">
                  <c:v>0.78144675925925922</c:v>
                </c:pt>
                <c:pt idx="773">
                  <c:v>0.78144675925925922</c:v>
                </c:pt>
                <c:pt idx="774">
                  <c:v>0.78145833333333337</c:v>
                </c:pt>
                <c:pt idx="775">
                  <c:v>0.78145833333333337</c:v>
                </c:pt>
                <c:pt idx="776">
                  <c:v>0.7814699074074074</c:v>
                </c:pt>
                <c:pt idx="777">
                  <c:v>0.7814699074074074</c:v>
                </c:pt>
                <c:pt idx="778">
                  <c:v>0.78148148148148144</c:v>
                </c:pt>
                <c:pt idx="779">
                  <c:v>0.78148148148148144</c:v>
                </c:pt>
                <c:pt idx="780">
                  <c:v>0.78149305555555559</c:v>
                </c:pt>
                <c:pt idx="781">
                  <c:v>0.78149305555555559</c:v>
                </c:pt>
                <c:pt idx="782">
                  <c:v>0.78150462962962963</c:v>
                </c:pt>
                <c:pt idx="783">
                  <c:v>0.78150462962962963</c:v>
                </c:pt>
                <c:pt idx="784">
                  <c:v>0.78151620370370367</c:v>
                </c:pt>
                <c:pt idx="785">
                  <c:v>0.78152777777777782</c:v>
                </c:pt>
                <c:pt idx="786">
                  <c:v>0.78152777777777782</c:v>
                </c:pt>
                <c:pt idx="787">
                  <c:v>0.78153935185185186</c:v>
                </c:pt>
                <c:pt idx="788">
                  <c:v>0.78153935185185186</c:v>
                </c:pt>
                <c:pt idx="789">
                  <c:v>0.7815509259259259</c:v>
                </c:pt>
                <c:pt idx="790">
                  <c:v>0.7815509259259259</c:v>
                </c:pt>
                <c:pt idx="791">
                  <c:v>0.78156250000000005</c:v>
                </c:pt>
                <c:pt idx="792">
                  <c:v>0.78156250000000005</c:v>
                </c:pt>
                <c:pt idx="793">
                  <c:v>0.78157407407407409</c:v>
                </c:pt>
                <c:pt idx="794">
                  <c:v>0.78157407407407409</c:v>
                </c:pt>
                <c:pt idx="795">
                  <c:v>0.78158564814814813</c:v>
                </c:pt>
                <c:pt idx="796">
                  <c:v>0.78158564814814813</c:v>
                </c:pt>
                <c:pt idx="797">
                  <c:v>0.78159722222222228</c:v>
                </c:pt>
                <c:pt idx="798">
                  <c:v>0.78159722222222228</c:v>
                </c:pt>
                <c:pt idx="799">
                  <c:v>0.78160879629629632</c:v>
                </c:pt>
                <c:pt idx="800">
                  <c:v>0.78160879629629632</c:v>
                </c:pt>
                <c:pt idx="801">
                  <c:v>0.78162037037037035</c:v>
                </c:pt>
                <c:pt idx="802">
                  <c:v>0.78163194444444439</c:v>
                </c:pt>
                <c:pt idx="803">
                  <c:v>0.78163194444444439</c:v>
                </c:pt>
                <c:pt idx="804">
                  <c:v>0.78164351851851854</c:v>
                </c:pt>
                <c:pt idx="805">
                  <c:v>0.78164351851851854</c:v>
                </c:pt>
                <c:pt idx="806">
                  <c:v>0.78165509259259258</c:v>
                </c:pt>
                <c:pt idx="807">
                  <c:v>0.78165509259259258</c:v>
                </c:pt>
                <c:pt idx="808">
                  <c:v>0.78166666666666662</c:v>
                </c:pt>
                <c:pt idx="809">
                  <c:v>0.78166666666666662</c:v>
                </c:pt>
                <c:pt idx="810">
                  <c:v>0.78167824074074077</c:v>
                </c:pt>
                <c:pt idx="811">
                  <c:v>0.78167824074074077</c:v>
                </c:pt>
                <c:pt idx="812">
                  <c:v>0.78168981481481481</c:v>
                </c:pt>
                <c:pt idx="813">
                  <c:v>0.78168981481481481</c:v>
                </c:pt>
                <c:pt idx="814">
                  <c:v>0.78170138888888885</c:v>
                </c:pt>
                <c:pt idx="815">
                  <c:v>0.78170138888888885</c:v>
                </c:pt>
                <c:pt idx="816">
                  <c:v>0.781712962962963</c:v>
                </c:pt>
                <c:pt idx="817">
                  <c:v>0.78172453703703704</c:v>
                </c:pt>
                <c:pt idx="818">
                  <c:v>0.78172453703703704</c:v>
                </c:pt>
                <c:pt idx="819">
                  <c:v>0.78173611111111108</c:v>
                </c:pt>
                <c:pt idx="820">
                  <c:v>0.78173611111111108</c:v>
                </c:pt>
                <c:pt idx="821">
                  <c:v>0.78174768518518523</c:v>
                </c:pt>
                <c:pt idx="822">
                  <c:v>0.78174768518518523</c:v>
                </c:pt>
                <c:pt idx="823">
                  <c:v>0.78175925925925926</c:v>
                </c:pt>
                <c:pt idx="824">
                  <c:v>0.78175925925925926</c:v>
                </c:pt>
                <c:pt idx="825">
                  <c:v>0.7817708333333333</c:v>
                </c:pt>
                <c:pt idx="826">
                  <c:v>0.7817708333333333</c:v>
                </c:pt>
                <c:pt idx="827">
                  <c:v>0.78178240740740745</c:v>
                </c:pt>
                <c:pt idx="828">
                  <c:v>0.78178240740740745</c:v>
                </c:pt>
                <c:pt idx="829">
                  <c:v>0.78179398148148149</c:v>
                </c:pt>
                <c:pt idx="830">
                  <c:v>0.78179398148148149</c:v>
                </c:pt>
                <c:pt idx="831">
                  <c:v>0.78180555555555553</c:v>
                </c:pt>
                <c:pt idx="832">
                  <c:v>0.78180555555555553</c:v>
                </c:pt>
                <c:pt idx="833">
                  <c:v>0.78181712962962968</c:v>
                </c:pt>
                <c:pt idx="834">
                  <c:v>0.78182870370370372</c:v>
                </c:pt>
                <c:pt idx="835">
                  <c:v>0.78182870370370372</c:v>
                </c:pt>
                <c:pt idx="836">
                  <c:v>0.78184027777777776</c:v>
                </c:pt>
                <c:pt idx="837">
                  <c:v>0.78184027777777776</c:v>
                </c:pt>
                <c:pt idx="838">
                  <c:v>0.7818518518518518</c:v>
                </c:pt>
                <c:pt idx="839">
                  <c:v>0.7818518518518518</c:v>
                </c:pt>
                <c:pt idx="840">
                  <c:v>0.78186342592592595</c:v>
                </c:pt>
                <c:pt idx="841">
                  <c:v>0.78186342592592595</c:v>
                </c:pt>
                <c:pt idx="842">
                  <c:v>0.78187499999999999</c:v>
                </c:pt>
                <c:pt idx="843">
                  <c:v>0.78187499999999999</c:v>
                </c:pt>
                <c:pt idx="844">
                  <c:v>0.78188657407407403</c:v>
                </c:pt>
                <c:pt idx="845">
                  <c:v>0.78188657407407403</c:v>
                </c:pt>
                <c:pt idx="846">
                  <c:v>0.78189814814814818</c:v>
                </c:pt>
                <c:pt idx="847">
                  <c:v>0.78189814814814818</c:v>
                </c:pt>
                <c:pt idx="848">
                  <c:v>0.78190972222222221</c:v>
                </c:pt>
                <c:pt idx="849">
                  <c:v>0.78190972222222221</c:v>
                </c:pt>
                <c:pt idx="850">
                  <c:v>0.78192129629629625</c:v>
                </c:pt>
                <c:pt idx="851">
                  <c:v>0.7819328703703704</c:v>
                </c:pt>
                <c:pt idx="852">
                  <c:v>0.7819328703703704</c:v>
                </c:pt>
                <c:pt idx="853">
                  <c:v>0.78194444444444444</c:v>
                </c:pt>
                <c:pt idx="854">
                  <c:v>0.78194444444444444</c:v>
                </c:pt>
                <c:pt idx="855">
                  <c:v>0.78195601851851848</c:v>
                </c:pt>
                <c:pt idx="856">
                  <c:v>0.78195601851851848</c:v>
                </c:pt>
                <c:pt idx="857">
                  <c:v>0.78196759259259263</c:v>
                </c:pt>
                <c:pt idx="858">
                  <c:v>0.78196759259259263</c:v>
                </c:pt>
                <c:pt idx="859">
                  <c:v>0.78197916666666667</c:v>
                </c:pt>
                <c:pt idx="860">
                  <c:v>0.78197916666666667</c:v>
                </c:pt>
                <c:pt idx="861">
                  <c:v>0.78199074074074071</c:v>
                </c:pt>
                <c:pt idx="862">
                  <c:v>0.78199074074074071</c:v>
                </c:pt>
                <c:pt idx="863">
                  <c:v>0.78200231481481486</c:v>
                </c:pt>
                <c:pt idx="864">
                  <c:v>0.78200231481481486</c:v>
                </c:pt>
                <c:pt idx="865">
                  <c:v>0.7820138888888889</c:v>
                </c:pt>
                <c:pt idx="866">
                  <c:v>0.78202546296296294</c:v>
                </c:pt>
                <c:pt idx="867">
                  <c:v>0.78202546296296294</c:v>
                </c:pt>
                <c:pt idx="868">
                  <c:v>0.78203703703703709</c:v>
                </c:pt>
                <c:pt idx="869">
                  <c:v>0.78203703703703709</c:v>
                </c:pt>
                <c:pt idx="870">
                  <c:v>0.78204861111111112</c:v>
                </c:pt>
                <c:pt idx="871">
                  <c:v>0.78204861111111112</c:v>
                </c:pt>
                <c:pt idx="872">
                  <c:v>0.78206018518518516</c:v>
                </c:pt>
                <c:pt idx="873">
                  <c:v>0.78206018518518516</c:v>
                </c:pt>
                <c:pt idx="874">
                  <c:v>0.78207175925925931</c:v>
                </c:pt>
                <c:pt idx="875">
                  <c:v>0.78207175925925931</c:v>
                </c:pt>
                <c:pt idx="876">
                  <c:v>0.78208333333333335</c:v>
                </c:pt>
                <c:pt idx="877">
                  <c:v>0.78208333333333335</c:v>
                </c:pt>
                <c:pt idx="878">
                  <c:v>0.78209490740740739</c:v>
                </c:pt>
                <c:pt idx="879">
                  <c:v>0.78209490740740739</c:v>
                </c:pt>
                <c:pt idx="880">
                  <c:v>0.78210648148148143</c:v>
                </c:pt>
                <c:pt idx="881">
                  <c:v>0.78211805555555558</c:v>
                </c:pt>
                <c:pt idx="882">
                  <c:v>0.78211805555555558</c:v>
                </c:pt>
                <c:pt idx="883">
                  <c:v>0.78212962962962962</c:v>
                </c:pt>
                <c:pt idx="884">
                  <c:v>0.78212962962962962</c:v>
                </c:pt>
                <c:pt idx="885">
                  <c:v>0.78214120370370366</c:v>
                </c:pt>
                <c:pt idx="886">
                  <c:v>0.78214120370370366</c:v>
                </c:pt>
                <c:pt idx="887">
                  <c:v>0.78215277777777781</c:v>
                </c:pt>
                <c:pt idx="888">
                  <c:v>0.78215277777777781</c:v>
                </c:pt>
                <c:pt idx="889">
                  <c:v>0.78216435185185185</c:v>
                </c:pt>
                <c:pt idx="890">
                  <c:v>0.78216435185185185</c:v>
                </c:pt>
                <c:pt idx="891">
                  <c:v>0.78217592592592589</c:v>
                </c:pt>
                <c:pt idx="892">
                  <c:v>0.78217592592592589</c:v>
                </c:pt>
                <c:pt idx="893">
                  <c:v>0.78218750000000004</c:v>
                </c:pt>
                <c:pt idx="894">
                  <c:v>0.78218750000000004</c:v>
                </c:pt>
                <c:pt idx="895">
                  <c:v>0.78219907407407407</c:v>
                </c:pt>
                <c:pt idx="896">
                  <c:v>0.78221064814814811</c:v>
                </c:pt>
                <c:pt idx="897">
                  <c:v>0.78221064814814811</c:v>
                </c:pt>
                <c:pt idx="898">
                  <c:v>0.78222222222222226</c:v>
                </c:pt>
                <c:pt idx="899">
                  <c:v>0.78222222222222226</c:v>
                </c:pt>
                <c:pt idx="900">
                  <c:v>0.7822337962962963</c:v>
                </c:pt>
                <c:pt idx="901">
                  <c:v>0.7822337962962963</c:v>
                </c:pt>
                <c:pt idx="902">
                  <c:v>0.78224537037037034</c:v>
                </c:pt>
                <c:pt idx="903">
                  <c:v>0.78224537037037034</c:v>
                </c:pt>
                <c:pt idx="904">
                  <c:v>0.78225694444444449</c:v>
                </c:pt>
                <c:pt idx="905">
                  <c:v>0.78225694444444449</c:v>
                </c:pt>
                <c:pt idx="906">
                  <c:v>0.78226851851851853</c:v>
                </c:pt>
                <c:pt idx="907">
                  <c:v>0.78226851851851853</c:v>
                </c:pt>
                <c:pt idx="908">
                  <c:v>0.78228009259259257</c:v>
                </c:pt>
                <c:pt idx="909">
                  <c:v>0.78228009259259257</c:v>
                </c:pt>
                <c:pt idx="910">
                  <c:v>0.78229166666666672</c:v>
                </c:pt>
                <c:pt idx="911">
                  <c:v>0.78230324074074076</c:v>
                </c:pt>
                <c:pt idx="912">
                  <c:v>0.78230324074074076</c:v>
                </c:pt>
                <c:pt idx="913">
                  <c:v>0.7823148148148148</c:v>
                </c:pt>
                <c:pt idx="914">
                  <c:v>0.7823148148148148</c:v>
                </c:pt>
                <c:pt idx="915">
                  <c:v>0.78232638888888884</c:v>
                </c:pt>
                <c:pt idx="916">
                  <c:v>0.78232638888888884</c:v>
                </c:pt>
                <c:pt idx="917">
                  <c:v>0.78233796296296299</c:v>
                </c:pt>
                <c:pt idx="918">
                  <c:v>0.78233796296296299</c:v>
                </c:pt>
                <c:pt idx="919">
                  <c:v>0.78234953703703702</c:v>
                </c:pt>
                <c:pt idx="920">
                  <c:v>0.78234953703703702</c:v>
                </c:pt>
                <c:pt idx="921">
                  <c:v>0.78236111111111106</c:v>
                </c:pt>
                <c:pt idx="922">
                  <c:v>0.78236111111111106</c:v>
                </c:pt>
                <c:pt idx="923">
                  <c:v>0.78237268518518521</c:v>
                </c:pt>
                <c:pt idx="924">
                  <c:v>0.78237268518518521</c:v>
                </c:pt>
                <c:pt idx="925">
                  <c:v>0.78238425925925925</c:v>
                </c:pt>
                <c:pt idx="926">
                  <c:v>0.78238425925925925</c:v>
                </c:pt>
                <c:pt idx="927">
                  <c:v>0.78239583333333329</c:v>
                </c:pt>
                <c:pt idx="928">
                  <c:v>0.78240740740740744</c:v>
                </c:pt>
                <c:pt idx="929">
                  <c:v>0.78240740740740744</c:v>
                </c:pt>
                <c:pt idx="930">
                  <c:v>0.78241898148148148</c:v>
                </c:pt>
                <c:pt idx="931">
                  <c:v>0.78241898148148148</c:v>
                </c:pt>
                <c:pt idx="932">
                  <c:v>0.78243055555555552</c:v>
                </c:pt>
                <c:pt idx="933">
                  <c:v>0.78243055555555552</c:v>
                </c:pt>
                <c:pt idx="934">
                  <c:v>0.78244212962962967</c:v>
                </c:pt>
                <c:pt idx="935">
                  <c:v>0.78244212962962967</c:v>
                </c:pt>
                <c:pt idx="936">
                  <c:v>0.78245370370370371</c:v>
                </c:pt>
                <c:pt idx="937">
                  <c:v>0.78245370370370371</c:v>
                </c:pt>
                <c:pt idx="938">
                  <c:v>0.78246527777777775</c:v>
                </c:pt>
                <c:pt idx="939">
                  <c:v>0.78246527777777775</c:v>
                </c:pt>
                <c:pt idx="940">
                  <c:v>0.7824768518518519</c:v>
                </c:pt>
                <c:pt idx="941">
                  <c:v>0.7824768518518519</c:v>
                </c:pt>
                <c:pt idx="942">
                  <c:v>0.78248842592592593</c:v>
                </c:pt>
                <c:pt idx="943">
                  <c:v>0.78248842592592593</c:v>
                </c:pt>
                <c:pt idx="944">
                  <c:v>0.78249999999999997</c:v>
                </c:pt>
                <c:pt idx="945">
                  <c:v>0.78251157407407412</c:v>
                </c:pt>
                <c:pt idx="946">
                  <c:v>0.78251157407407412</c:v>
                </c:pt>
                <c:pt idx="947">
                  <c:v>0.78252314814814816</c:v>
                </c:pt>
                <c:pt idx="948">
                  <c:v>0.78252314814814816</c:v>
                </c:pt>
                <c:pt idx="949">
                  <c:v>0.7825347222222222</c:v>
                </c:pt>
                <c:pt idx="950">
                  <c:v>0.7825347222222222</c:v>
                </c:pt>
                <c:pt idx="951">
                  <c:v>0.78254629629629635</c:v>
                </c:pt>
                <c:pt idx="952">
                  <c:v>0.78254629629629635</c:v>
                </c:pt>
                <c:pt idx="953">
                  <c:v>0.78255787037037039</c:v>
                </c:pt>
                <c:pt idx="954">
                  <c:v>0.78255787037037039</c:v>
                </c:pt>
                <c:pt idx="955">
                  <c:v>0.78256944444444443</c:v>
                </c:pt>
                <c:pt idx="956">
                  <c:v>0.78256944444444443</c:v>
                </c:pt>
                <c:pt idx="957">
                  <c:v>0.78258101851851847</c:v>
                </c:pt>
                <c:pt idx="958">
                  <c:v>0.78258101851851847</c:v>
                </c:pt>
                <c:pt idx="959">
                  <c:v>0.78259259259259262</c:v>
                </c:pt>
                <c:pt idx="960">
                  <c:v>0.78259259259259262</c:v>
                </c:pt>
                <c:pt idx="961">
                  <c:v>0.78260416666666666</c:v>
                </c:pt>
                <c:pt idx="962">
                  <c:v>0.78260416666666666</c:v>
                </c:pt>
                <c:pt idx="963">
                  <c:v>0.7826157407407407</c:v>
                </c:pt>
                <c:pt idx="964">
                  <c:v>0.78262731481481485</c:v>
                </c:pt>
                <c:pt idx="965">
                  <c:v>0.78262731481481485</c:v>
                </c:pt>
                <c:pt idx="966">
                  <c:v>0.78263888888888888</c:v>
                </c:pt>
                <c:pt idx="967">
                  <c:v>0.78263888888888888</c:v>
                </c:pt>
                <c:pt idx="968">
                  <c:v>0.78265046296296292</c:v>
                </c:pt>
                <c:pt idx="969">
                  <c:v>0.78265046296296292</c:v>
                </c:pt>
                <c:pt idx="970">
                  <c:v>0.78266203703703707</c:v>
                </c:pt>
                <c:pt idx="971">
                  <c:v>0.78266203703703707</c:v>
                </c:pt>
                <c:pt idx="972">
                  <c:v>0.78267361111111111</c:v>
                </c:pt>
                <c:pt idx="973">
                  <c:v>0.78267361111111111</c:v>
                </c:pt>
                <c:pt idx="974">
                  <c:v>0.78268518518518515</c:v>
                </c:pt>
                <c:pt idx="975">
                  <c:v>0.78268518518518515</c:v>
                </c:pt>
                <c:pt idx="976">
                  <c:v>0.7826967592592593</c:v>
                </c:pt>
                <c:pt idx="977">
                  <c:v>0.7826967592592593</c:v>
                </c:pt>
                <c:pt idx="978">
                  <c:v>0.78270833333333334</c:v>
                </c:pt>
                <c:pt idx="979">
                  <c:v>0.78270833333333334</c:v>
                </c:pt>
                <c:pt idx="980">
                  <c:v>0.78271990740740738</c:v>
                </c:pt>
                <c:pt idx="981">
                  <c:v>0.78273148148148153</c:v>
                </c:pt>
                <c:pt idx="982">
                  <c:v>0.78273148148148153</c:v>
                </c:pt>
                <c:pt idx="983">
                  <c:v>0.78274305555555557</c:v>
                </c:pt>
                <c:pt idx="984">
                  <c:v>0.78274305555555557</c:v>
                </c:pt>
                <c:pt idx="985">
                  <c:v>0.78275462962962961</c:v>
                </c:pt>
                <c:pt idx="986">
                  <c:v>0.78275462962962961</c:v>
                </c:pt>
                <c:pt idx="987">
                  <c:v>0.78276620370370376</c:v>
                </c:pt>
                <c:pt idx="988">
                  <c:v>0.78276620370370376</c:v>
                </c:pt>
                <c:pt idx="989">
                  <c:v>0.78277777777777779</c:v>
                </c:pt>
                <c:pt idx="990">
                  <c:v>0.78277777777777779</c:v>
                </c:pt>
                <c:pt idx="991">
                  <c:v>0.78278935185185183</c:v>
                </c:pt>
                <c:pt idx="992">
                  <c:v>0.78278935185185183</c:v>
                </c:pt>
                <c:pt idx="993">
                  <c:v>0.78280092592592587</c:v>
                </c:pt>
                <c:pt idx="994">
                  <c:v>0.78280092592592587</c:v>
                </c:pt>
                <c:pt idx="995">
                  <c:v>0.78281250000000002</c:v>
                </c:pt>
                <c:pt idx="996">
                  <c:v>0.78281250000000002</c:v>
                </c:pt>
                <c:pt idx="997">
                  <c:v>0.78282407407407406</c:v>
                </c:pt>
                <c:pt idx="998">
                  <c:v>0.78282407407407406</c:v>
                </c:pt>
                <c:pt idx="999">
                  <c:v>0.7828356481481481</c:v>
                </c:pt>
                <c:pt idx="1000">
                  <c:v>0.78284722222222225</c:v>
                </c:pt>
                <c:pt idx="1001">
                  <c:v>0.78284722222222225</c:v>
                </c:pt>
                <c:pt idx="1002">
                  <c:v>0.78285879629629629</c:v>
                </c:pt>
                <c:pt idx="1003">
                  <c:v>0.78285879629629629</c:v>
                </c:pt>
                <c:pt idx="1004">
                  <c:v>0.78287037037037033</c:v>
                </c:pt>
                <c:pt idx="1005">
                  <c:v>0.78287037037037033</c:v>
                </c:pt>
                <c:pt idx="1006">
                  <c:v>0.78288194444444448</c:v>
                </c:pt>
                <c:pt idx="1007">
                  <c:v>0.78288194444444448</c:v>
                </c:pt>
                <c:pt idx="1008">
                  <c:v>0.78289351851851852</c:v>
                </c:pt>
                <c:pt idx="1009">
                  <c:v>0.78289351851851852</c:v>
                </c:pt>
                <c:pt idx="1010">
                  <c:v>0.78290509259259256</c:v>
                </c:pt>
                <c:pt idx="1011">
                  <c:v>0.78290509259259256</c:v>
                </c:pt>
                <c:pt idx="1012">
                  <c:v>0.78291666666666671</c:v>
                </c:pt>
                <c:pt idx="1013">
                  <c:v>0.78291666666666671</c:v>
                </c:pt>
                <c:pt idx="1014">
                  <c:v>0.78292824074074074</c:v>
                </c:pt>
                <c:pt idx="1015">
                  <c:v>0.78293981481481478</c:v>
                </c:pt>
                <c:pt idx="1016">
                  <c:v>0.78293981481481478</c:v>
                </c:pt>
                <c:pt idx="1017">
                  <c:v>0.78295138888888893</c:v>
                </c:pt>
                <c:pt idx="1018">
                  <c:v>0.78295138888888893</c:v>
                </c:pt>
                <c:pt idx="1019">
                  <c:v>0.78296296296296297</c:v>
                </c:pt>
                <c:pt idx="1020">
                  <c:v>0.78296296296296297</c:v>
                </c:pt>
                <c:pt idx="1021">
                  <c:v>0.78297453703703701</c:v>
                </c:pt>
                <c:pt idx="1022">
                  <c:v>0.78297453703703701</c:v>
                </c:pt>
                <c:pt idx="1023">
                  <c:v>0.78298611111111116</c:v>
                </c:pt>
                <c:pt idx="1024">
                  <c:v>0.78298611111111116</c:v>
                </c:pt>
                <c:pt idx="1025">
                  <c:v>0.7829976851851852</c:v>
                </c:pt>
                <c:pt idx="1026">
                  <c:v>0.7829976851851852</c:v>
                </c:pt>
                <c:pt idx="1027">
                  <c:v>0.78300925925925924</c:v>
                </c:pt>
                <c:pt idx="1028">
                  <c:v>0.78300925925925924</c:v>
                </c:pt>
                <c:pt idx="1029">
                  <c:v>0.78302083333333339</c:v>
                </c:pt>
                <c:pt idx="1030">
                  <c:v>0.78302083333333339</c:v>
                </c:pt>
                <c:pt idx="1031">
                  <c:v>0.78303240740740743</c:v>
                </c:pt>
                <c:pt idx="1032">
                  <c:v>0.78304398148148147</c:v>
                </c:pt>
                <c:pt idx="1033">
                  <c:v>0.78304398148148147</c:v>
                </c:pt>
                <c:pt idx="1034">
                  <c:v>0.7830555555555555</c:v>
                </c:pt>
                <c:pt idx="1035">
                  <c:v>0.7830555555555555</c:v>
                </c:pt>
                <c:pt idx="1036">
                  <c:v>0.78306712962962965</c:v>
                </c:pt>
                <c:pt idx="1037">
                  <c:v>0.78306712962962965</c:v>
                </c:pt>
                <c:pt idx="1038">
                  <c:v>0.78307870370370369</c:v>
                </c:pt>
                <c:pt idx="1039">
                  <c:v>0.78307870370370369</c:v>
                </c:pt>
                <c:pt idx="1040">
                  <c:v>0.78309027777777773</c:v>
                </c:pt>
                <c:pt idx="1041">
                  <c:v>0.78309027777777773</c:v>
                </c:pt>
                <c:pt idx="1042">
                  <c:v>0.78310185185185188</c:v>
                </c:pt>
                <c:pt idx="1043">
                  <c:v>0.78310185185185188</c:v>
                </c:pt>
                <c:pt idx="1044">
                  <c:v>0.78311342592592592</c:v>
                </c:pt>
                <c:pt idx="1045">
                  <c:v>0.78311342592592592</c:v>
                </c:pt>
                <c:pt idx="1046">
                  <c:v>0.78312499999999996</c:v>
                </c:pt>
                <c:pt idx="1047">
                  <c:v>0.78313657407407411</c:v>
                </c:pt>
                <c:pt idx="1048">
                  <c:v>0.78313657407407411</c:v>
                </c:pt>
                <c:pt idx="1049">
                  <c:v>0.78314814814814815</c:v>
                </c:pt>
                <c:pt idx="1050">
                  <c:v>0.78314814814814815</c:v>
                </c:pt>
                <c:pt idx="1051">
                  <c:v>0.78315972222222219</c:v>
                </c:pt>
                <c:pt idx="1052">
                  <c:v>0.78315972222222219</c:v>
                </c:pt>
                <c:pt idx="1053">
                  <c:v>0.78317129629629634</c:v>
                </c:pt>
                <c:pt idx="1054">
                  <c:v>0.78317129629629634</c:v>
                </c:pt>
                <c:pt idx="1055">
                  <c:v>0.78318287037037038</c:v>
                </c:pt>
                <c:pt idx="1056">
                  <c:v>0.78318287037037038</c:v>
                </c:pt>
                <c:pt idx="1057">
                  <c:v>0.78319444444444442</c:v>
                </c:pt>
                <c:pt idx="1058">
                  <c:v>0.78319444444444442</c:v>
                </c:pt>
                <c:pt idx="1059">
                  <c:v>0.78320601851851857</c:v>
                </c:pt>
                <c:pt idx="1060">
                  <c:v>0.78320601851851857</c:v>
                </c:pt>
                <c:pt idx="1061">
                  <c:v>0.7832175925925926</c:v>
                </c:pt>
                <c:pt idx="1062">
                  <c:v>0.7832175925925926</c:v>
                </c:pt>
                <c:pt idx="1063">
                  <c:v>0.78322916666666664</c:v>
                </c:pt>
                <c:pt idx="1064">
                  <c:v>0.78324074074074079</c:v>
                </c:pt>
                <c:pt idx="1065">
                  <c:v>0.78324074074074079</c:v>
                </c:pt>
                <c:pt idx="1066">
                  <c:v>0.78325231481481483</c:v>
                </c:pt>
                <c:pt idx="1067">
                  <c:v>0.78325231481481483</c:v>
                </c:pt>
                <c:pt idx="1068">
                  <c:v>0.78326388888888887</c:v>
                </c:pt>
                <c:pt idx="1069">
                  <c:v>0.78326388888888887</c:v>
                </c:pt>
                <c:pt idx="1070">
                  <c:v>0.78327546296296291</c:v>
                </c:pt>
                <c:pt idx="1071">
                  <c:v>0.78327546296296291</c:v>
                </c:pt>
                <c:pt idx="1072">
                  <c:v>0.78328703703703706</c:v>
                </c:pt>
                <c:pt idx="1073">
                  <c:v>0.78328703703703706</c:v>
                </c:pt>
                <c:pt idx="1074">
                  <c:v>0.7832986111111111</c:v>
                </c:pt>
                <c:pt idx="1075">
                  <c:v>0.7832986111111111</c:v>
                </c:pt>
                <c:pt idx="1076">
                  <c:v>0.78331018518518514</c:v>
                </c:pt>
                <c:pt idx="1077">
                  <c:v>0.78331018518518514</c:v>
                </c:pt>
                <c:pt idx="1078">
                  <c:v>0.78332175925925929</c:v>
                </c:pt>
                <c:pt idx="1079">
                  <c:v>0.78332175925925929</c:v>
                </c:pt>
                <c:pt idx="1080">
                  <c:v>0.78333333333333333</c:v>
                </c:pt>
                <c:pt idx="1081">
                  <c:v>0.78333333333333333</c:v>
                </c:pt>
                <c:pt idx="1082">
                  <c:v>0.78334490740740736</c:v>
                </c:pt>
                <c:pt idx="1083">
                  <c:v>0.78335648148148151</c:v>
                </c:pt>
                <c:pt idx="1084">
                  <c:v>0.78335648148148151</c:v>
                </c:pt>
                <c:pt idx="1085">
                  <c:v>0.78336805555555555</c:v>
                </c:pt>
                <c:pt idx="1086">
                  <c:v>0.78336805555555555</c:v>
                </c:pt>
                <c:pt idx="1087">
                  <c:v>0.78337962962962959</c:v>
                </c:pt>
                <c:pt idx="1088">
                  <c:v>0.78337962962962959</c:v>
                </c:pt>
                <c:pt idx="1089">
                  <c:v>0.78339120370370374</c:v>
                </c:pt>
                <c:pt idx="1090">
                  <c:v>0.78339120370370374</c:v>
                </c:pt>
                <c:pt idx="1091">
                  <c:v>0.78340277777777778</c:v>
                </c:pt>
                <c:pt idx="1092">
                  <c:v>0.78340277777777778</c:v>
                </c:pt>
                <c:pt idx="1093">
                  <c:v>0.78341435185185182</c:v>
                </c:pt>
                <c:pt idx="1094">
                  <c:v>0.78341435185185182</c:v>
                </c:pt>
                <c:pt idx="1095">
                  <c:v>0.78342592592592597</c:v>
                </c:pt>
                <c:pt idx="1096">
                  <c:v>0.78342592592592597</c:v>
                </c:pt>
                <c:pt idx="1097">
                  <c:v>0.78343750000000001</c:v>
                </c:pt>
                <c:pt idx="1098">
                  <c:v>0.78343750000000001</c:v>
                </c:pt>
                <c:pt idx="1099">
                  <c:v>0.78344907407407405</c:v>
                </c:pt>
                <c:pt idx="1100">
                  <c:v>0.7834606481481482</c:v>
                </c:pt>
                <c:pt idx="1101">
                  <c:v>0.7834606481481482</c:v>
                </c:pt>
                <c:pt idx="1102">
                  <c:v>0.78347222222222224</c:v>
                </c:pt>
                <c:pt idx="1103">
                  <c:v>0.78347222222222224</c:v>
                </c:pt>
                <c:pt idx="1104">
                  <c:v>0.78348379629629628</c:v>
                </c:pt>
                <c:pt idx="1105">
                  <c:v>0.78348379629629628</c:v>
                </c:pt>
                <c:pt idx="1106">
                  <c:v>0.78349537037037043</c:v>
                </c:pt>
                <c:pt idx="1107">
                  <c:v>0.78349537037037043</c:v>
                </c:pt>
                <c:pt idx="1108">
                  <c:v>0.78350694444444446</c:v>
                </c:pt>
                <c:pt idx="1109">
                  <c:v>0.78350694444444446</c:v>
                </c:pt>
                <c:pt idx="1110">
                  <c:v>0.7835185185185185</c:v>
                </c:pt>
                <c:pt idx="1111">
                  <c:v>0.7835185185185185</c:v>
                </c:pt>
                <c:pt idx="1112">
                  <c:v>0.78353009259259254</c:v>
                </c:pt>
                <c:pt idx="1113">
                  <c:v>0.78353009259259254</c:v>
                </c:pt>
                <c:pt idx="1114">
                  <c:v>0.78354166666666669</c:v>
                </c:pt>
                <c:pt idx="1115">
                  <c:v>0.78354166666666669</c:v>
                </c:pt>
                <c:pt idx="1116">
                  <c:v>0.78355324074074073</c:v>
                </c:pt>
                <c:pt idx="1117">
                  <c:v>0.78356481481481477</c:v>
                </c:pt>
                <c:pt idx="1118">
                  <c:v>0.78356481481481477</c:v>
                </c:pt>
                <c:pt idx="1119">
                  <c:v>0.78357638888888892</c:v>
                </c:pt>
                <c:pt idx="1120">
                  <c:v>0.78357638888888892</c:v>
                </c:pt>
                <c:pt idx="1121">
                  <c:v>0.78358796296296296</c:v>
                </c:pt>
                <c:pt idx="1122">
                  <c:v>0.78358796296296296</c:v>
                </c:pt>
                <c:pt idx="1123">
                  <c:v>0.783599537037037</c:v>
                </c:pt>
                <c:pt idx="1124">
                  <c:v>0.783599537037037</c:v>
                </c:pt>
                <c:pt idx="1125">
                  <c:v>0.78361111111111115</c:v>
                </c:pt>
                <c:pt idx="1126">
                  <c:v>0.78361111111111115</c:v>
                </c:pt>
                <c:pt idx="1127">
                  <c:v>0.78362268518518519</c:v>
                </c:pt>
                <c:pt idx="1128">
                  <c:v>0.78362268518518519</c:v>
                </c:pt>
                <c:pt idx="1129">
                  <c:v>0.78363425925925922</c:v>
                </c:pt>
                <c:pt idx="1130">
                  <c:v>0.78363425925925922</c:v>
                </c:pt>
                <c:pt idx="1131">
                  <c:v>0.78364583333333337</c:v>
                </c:pt>
                <c:pt idx="1132">
                  <c:v>0.78365740740740741</c:v>
                </c:pt>
                <c:pt idx="1133">
                  <c:v>0.78365740740740741</c:v>
                </c:pt>
                <c:pt idx="1134">
                  <c:v>0.78366898148148145</c:v>
                </c:pt>
                <c:pt idx="1135">
                  <c:v>0.78366898148148145</c:v>
                </c:pt>
                <c:pt idx="1136">
                  <c:v>0.7836805555555556</c:v>
                </c:pt>
                <c:pt idx="1137">
                  <c:v>0.7836805555555556</c:v>
                </c:pt>
                <c:pt idx="1138">
                  <c:v>0.78369212962962964</c:v>
                </c:pt>
                <c:pt idx="1139">
                  <c:v>0.78369212962962964</c:v>
                </c:pt>
                <c:pt idx="1140">
                  <c:v>0.78370370370370368</c:v>
                </c:pt>
                <c:pt idx="1141">
                  <c:v>0.78370370370370368</c:v>
                </c:pt>
                <c:pt idx="1142">
                  <c:v>0.78371527777777783</c:v>
                </c:pt>
                <c:pt idx="1143">
                  <c:v>0.78371527777777783</c:v>
                </c:pt>
                <c:pt idx="1144">
                  <c:v>0.78372685185185187</c:v>
                </c:pt>
                <c:pt idx="1145">
                  <c:v>0.78373842592592591</c:v>
                </c:pt>
                <c:pt idx="1146">
                  <c:v>0.78373842592592591</c:v>
                </c:pt>
                <c:pt idx="1147">
                  <c:v>0.78374999999999995</c:v>
                </c:pt>
                <c:pt idx="1148">
                  <c:v>0.78374999999999995</c:v>
                </c:pt>
                <c:pt idx="1149">
                  <c:v>0.7837615740740741</c:v>
                </c:pt>
                <c:pt idx="1150">
                  <c:v>0.7837615740740741</c:v>
                </c:pt>
                <c:pt idx="1151">
                  <c:v>0.78377314814814814</c:v>
                </c:pt>
                <c:pt idx="1152">
                  <c:v>0.78377314814814814</c:v>
                </c:pt>
                <c:pt idx="1153">
                  <c:v>0.78378472222222217</c:v>
                </c:pt>
                <c:pt idx="1154">
                  <c:v>0.78378472222222217</c:v>
                </c:pt>
                <c:pt idx="1155">
                  <c:v>0.78379629629629632</c:v>
                </c:pt>
                <c:pt idx="1156">
                  <c:v>0.78379629629629632</c:v>
                </c:pt>
                <c:pt idx="1157">
                  <c:v>0.78380787037037036</c:v>
                </c:pt>
                <c:pt idx="1158">
                  <c:v>0.78380787037037036</c:v>
                </c:pt>
                <c:pt idx="1159">
                  <c:v>0.7838194444444444</c:v>
                </c:pt>
                <c:pt idx="1160">
                  <c:v>0.7838194444444444</c:v>
                </c:pt>
                <c:pt idx="1161">
                  <c:v>0.78383101851851855</c:v>
                </c:pt>
                <c:pt idx="1162">
                  <c:v>0.78384259259259259</c:v>
                </c:pt>
                <c:pt idx="1163">
                  <c:v>0.78384259259259259</c:v>
                </c:pt>
                <c:pt idx="1164">
                  <c:v>0.78385416666666663</c:v>
                </c:pt>
                <c:pt idx="1165">
                  <c:v>0.78385416666666663</c:v>
                </c:pt>
                <c:pt idx="1166">
                  <c:v>0.78386574074074078</c:v>
                </c:pt>
                <c:pt idx="1167">
                  <c:v>0.78386574074074078</c:v>
                </c:pt>
                <c:pt idx="1168">
                  <c:v>0.78387731481481482</c:v>
                </c:pt>
                <c:pt idx="1169">
                  <c:v>0.78387731481481482</c:v>
                </c:pt>
                <c:pt idx="1170">
                  <c:v>0.78388888888888886</c:v>
                </c:pt>
                <c:pt idx="1171">
                  <c:v>0.78388888888888886</c:v>
                </c:pt>
                <c:pt idx="1172">
                  <c:v>0.78390046296296301</c:v>
                </c:pt>
                <c:pt idx="1173">
                  <c:v>0.78390046296296301</c:v>
                </c:pt>
                <c:pt idx="1174">
                  <c:v>0.78391203703703705</c:v>
                </c:pt>
                <c:pt idx="1175">
                  <c:v>0.78391203703703705</c:v>
                </c:pt>
                <c:pt idx="1176">
                  <c:v>0.78392361111111108</c:v>
                </c:pt>
                <c:pt idx="1177">
                  <c:v>0.78392361111111108</c:v>
                </c:pt>
                <c:pt idx="1178">
                  <c:v>0.78393518518518523</c:v>
                </c:pt>
                <c:pt idx="1179">
                  <c:v>0.78394675925925927</c:v>
                </c:pt>
                <c:pt idx="1180">
                  <c:v>0.78394675925925927</c:v>
                </c:pt>
                <c:pt idx="1181">
                  <c:v>0.78395833333333331</c:v>
                </c:pt>
                <c:pt idx="1182">
                  <c:v>0.78395833333333331</c:v>
                </c:pt>
                <c:pt idx="1183">
                  <c:v>0.78396990740740746</c:v>
                </c:pt>
                <c:pt idx="1184">
                  <c:v>0.78396990740740746</c:v>
                </c:pt>
                <c:pt idx="1185">
                  <c:v>0.7839814814814815</c:v>
                </c:pt>
                <c:pt idx="1186">
                  <c:v>0.7839814814814815</c:v>
                </c:pt>
                <c:pt idx="1187">
                  <c:v>0.78399305555555554</c:v>
                </c:pt>
                <c:pt idx="1188">
                  <c:v>0.78399305555555554</c:v>
                </c:pt>
                <c:pt idx="1189">
                  <c:v>0.78400462962962958</c:v>
                </c:pt>
                <c:pt idx="1190">
                  <c:v>0.78400462962962958</c:v>
                </c:pt>
                <c:pt idx="1191">
                  <c:v>0.78401620370370373</c:v>
                </c:pt>
                <c:pt idx="1192">
                  <c:v>0.78401620370370373</c:v>
                </c:pt>
                <c:pt idx="1193">
                  <c:v>0.78402777777777777</c:v>
                </c:pt>
                <c:pt idx="1194">
                  <c:v>0.78403935185185181</c:v>
                </c:pt>
                <c:pt idx="1195">
                  <c:v>0.78403935185185181</c:v>
                </c:pt>
                <c:pt idx="1196">
                  <c:v>0.78405092592592596</c:v>
                </c:pt>
                <c:pt idx="1197">
                  <c:v>0.78405092592592596</c:v>
                </c:pt>
                <c:pt idx="1198">
                  <c:v>0.7840625</c:v>
                </c:pt>
                <c:pt idx="1199">
                  <c:v>0.7840625</c:v>
                </c:pt>
                <c:pt idx="1200">
                  <c:v>0.78407407407407403</c:v>
                </c:pt>
                <c:pt idx="1201">
                  <c:v>0.78407407407407403</c:v>
                </c:pt>
                <c:pt idx="1202">
                  <c:v>0.78408564814814818</c:v>
                </c:pt>
                <c:pt idx="1203">
                  <c:v>0.78408564814814818</c:v>
                </c:pt>
                <c:pt idx="1204">
                  <c:v>0.78409722222222222</c:v>
                </c:pt>
                <c:pt idx="1205">
                  <c:v>0.78409722222222222</c:v>
                </c:pt>
                <c:pt idx="1206">
                  <c:v>0.78410879629629626</c:v>
                </c:pt>
                <c:pt idx="1207">
                  <c:v>0.78410879629629626</c:v>
                </c:pt>
                <c:pt idx="1208">
                  <c:v>0.78412037037037041</c:v>
                </c:pt>
                <c:pt idx="1209">
                  <c:v>0.78412037037037041</c:v>
                </c:pt>
                <c:pt idx="1210">
                  <c:v>0.78413194444444445</c:v>
                </c:pt>
                <c:pt idx="1211">
                  <c:v>0.78414351851851849</c:v>
                </c:pt>
                <c:pt idx="1212">
                  <c:v>0.78414351851851849</c:v>
                </c:pt>
                <c:pt idx="1213">
                  <c:v>0.78415509259259264</c:v>
                </c:pt>
                <c:pt idx="1214">
                  <c:v>0.78415509259259264</c:v>
                </c:pt>
                <c:pt idx="1215">
                  <c:v>0.78416666666666668</c:v>
                </c:pt>
                <c:pt idx="1216">
                  <c:v>0.78416666666666668</c:v>
                </c:pt>
                <c:pt idx="1217">
                  <c:v>0.78417824074074072</c:v>
                </c:pt>
                <c:pt idx="1218">
                  <c:v>0.78417824074074072</c:v>
                </c:pt>
                <c:pt idx="1219">
                  <c:v>0.78418981481481487</c:v>
                </c:pt>
                <c:pt idx="1220">
                  <c:v>0.78418981481481487</c:v>
                </c:pt>
                <c:pt idx="1221">
                  <c:v>0.78420138888888891</c:v>
                </c:pt>
                <c:pt idx="1222">
                  <c:v>0.78420138888888891</c:v>
                </c:pt>
                <c:pt idx="1223">
                  <c:v>0.78421296296296295</c:v>
                </c:pt>
                <c:pt idx="1224">
                  <c:v>0.78421296296296295</c:v>
                </c:pt>
                <c:pt idx="1225">
                  <c:v>0.78422453703703698</c:v>
                </c:pt>
                <c:pt idx="1226">
                  <c:v>0.78422453703703698</c:v>
                </c:pt>
                <c:pt idx="1227">
                  <c:v>0.78423611111111113</c:v>
                </c:pt>
                <c:pt idx="1228">
                  <c:v>0.78423611111111113</c:v>
                </c:pt>
                <c:pt idx="1229">
                  <c:v>0.78424768518518517</c:v>
                </c:pt>
                <c:pt idx="1230">
                  <c:v>0.78425925925925921</c:v>
                </c:pt>
                <c:pt idx="1231">
                  <c:v>0.78425925925925921</c:v>
                </c:pt>
                <c:pt idx="1232">
                  <c:v>0.78427083333333336</c:v>
                </c:pt>
                <c:pt idx="1233">
                  <c:v>0.78427083333333336</c:v>
                </c:pt>
                <c:pt idx="1234">
                  <c:v>0.7842824074074074</c:v>
                </c:pt>
                <c:pt idx="1235">
                  <c:v>0.7842824074074074</c:v>
                </c:pt>
                <c:pt idx="1236">
                  <c:v>0.78429398148148144</c:v>
                </c:pt>
                <c:pt idx="1237">
                  <c:v>0.78429398148148144</c:v>
                </c:pt>
                <c:pt idx="1238">
                  <c:v>0.78430555555555559</c:v>
                </c:pt>
                <c:pt idx="1239">
                  <c:v>0.78430555555555559</c:v>
                </c:pt>
                <c:pt idx="1240">
                  <c:v>0.78431712962962963</c:v>
                </c:pt>
                <c:pt idx="1241">
                  <c:v>0.78431712962962963</c:v>
                </c:pt>
                <c:pt idx="1242">
                  <c:v>0.78432870370370367</c:v>
                </c:pt>
                <c:pt idx="1243">
                  <c:v>0.78432870370370367</c:v>
                </c:pt>
                <c:pt idx="1244">
                  <c:v>0.78434027777777782</c:v>
                </c:pt>
                <c:pt idx="1245">
                  <c:v>0.78434027777777782</c:v>
                </c:pt>
                <c:pt idx="1246">
                  <c:v>0.78435185185185186</c:v>
                </c:pt>
                <c:pt idx="1247">
                  <c:v>0.78435185185185186</c:v>
                </c:pt>
                <c:pt idx="1248">
                  <c:v>0.78436342592592589</c:v>
                </c:pt>
                <c:pt idx="1249">
                  <c:v>0.78437500000000004</c:v>
                </c:pt>
                <c:pt idx="1250">
                  <c:v>0.78437500000000004</c:v>
                </c:pt>
                <c:pt idx="1251">
                  <c:v>0.78438657407407408</c:v>
                </c:pt>
                <c:pt idx="1252">
                  <c:v>0.78438657407407408</c:v>
                </c:pt>
                <c:pt idx="1253">
                  <c:v>0.78439814814814812</c:v>
                </c:pt>
                <c:pt idx="1254">
                  <c:v>0.78439814814814812</c:v>
                </c:pt>
                <c:pt idx="1255">
                  <c:v>0.78440972222222227</c:v>
                </c:pt>
                <c:pt idx="1256">
                  <c:v>0.78440972222222227</c:v>
                </c:pt>
                <c:pt idx="1257">
                  <c:v>0.78442129629629631</c:v>
                </c:pt>
                <c:pt idx="1258">
                  <c:v>0.78442129629629631</c:v>
                </c:pt>
                <c:pt idx="1259">
                  <c:v>0.78443287037037035</c:v>
                </c:pt>
                <c:pt idx="1260">
                  <c:v>0.78443287037037035</c:v>
                </c:pt>
                <c:pt idx="1261">
                  <c:v>0.7844444444444445</c:v>
                </c:pt>
                <c:pt idx="1262">
                  <c:v>0.78445601851851854</c:v>
                </c:pt>
                <c:pt idx="1263">
                  <c:v>0.78445601851851854</c:v>
                </c:pt>
                <c:pt idx="1264">
                  <c:v>0.78446759259259258</c:v>
                </c:pt>
                <c:pt idx="1265">
                  <c:v>0.78446759259259258</c:v>
                </c:pt>
                <c:pt idx="1266">
                  <c:v>0.78447916666666662</c:v>
                </c:pt>
                <c:pt idx="1267">
                  <c:v>0.78447916666666662</c:v>
                </c:pt>
                <c:pt idx="1268">
                  <c:v>0.78449074074074077</c:v>
                </c:pt>
                <c:pt idx="1269">
                  <c:v>0.78449074074074077</c:v>
                </c:pt>
                <c:pt idx="1270">
                  <c:v>0.78450231481481481</c:v>
                </c:pt>
                <c:pt idx="1271">
                  <c:v>0.78450231481481481</c:v>
                </c:pt>
                <c:pt idx="1272">
                  <c:v>0.78451388888888884</c:v>
                </c:pt>
                <c:pt idx="1273">
                  <c:v>0.78451388888888884</c:v>
                </c:pt>
                <c:pt idx="1274">
                  <c:v>0.78452546296296299</c:v>
                </c:pt>
                <c:pt idx="1275">
                  <c:v>0.78452546296296299</c:v>
                </c:pt>
                <c:pt idx="1276">
                  <c:v>0.78453703703703703</c:v>
                </c:pt>
                <c:pt idx="1277">
                  <c:v>0.78453703703703703</c:v>
                </c:pt>
                <c:pt idx="1278">
                  <c:v>0.78454861111111107</c:v>
                </c:pt>
                <c:pt idx="1279">
                  <c:v>0.78456018518518522</c:v>
                </c:pt>
                <c:pt idx="1280">
                  <c:v>0.78456018518518522</c:v>
                </c:pt>
                <c:pt idx="1281">
                  <c:v>0.78457175925925926</c:v>
                </c:pt>
                <c:pt idx="1282">
                  <c:v>0.78457175925925926</c:v>
                </c:pt>
                <c:pt idx="1283">
                  <c:v>0.7845833333333333</c:v>
                </c:pt>
                <c:pt idx="1284">
                  <c:v>0.7845833333333333</c:v>
                </c:pt>
                <c:pt idx="1285">
                  <c:v>0.78459490740740745</c:v>
                </c:pt>
                <c:pt idx="1286">
                  <c:v>0.78459490740740745</c:v>
                </c:pt>
                <c:pt idx="1287">
                  <c:v>0.78460648148148149</c:v>
                </c:pt>
                <c:pt idx="1288">
                  <c:v>0.78460648148148149</c:v>
                </c:pt>
                <c:pt idx="1289">
                  <c:v>0.78461805555555553</c:v>
                </c:pt>
                <c:pt idx="1290">
                  <c:v>0.78461805555555553</c:v>
                </c:pt>
                <c:pt idx="1291">
                  <c:v>0.78462962962962968</c:v>
                </c:pt>
                <c:pt idx="1292">
                  <c:v>0.78462962962962968</c:v>
                </c:pt>
                <c:pt idx="1293">
                  <c:v>0.78464120370370372</c:v>
                </c:pt>
                <c:pt idx="1294">
                  <c:v>0.78464120370370372</c:v>
                </c:pt>
                <c:pt idx="1295">
                  <c:v>0.78465277777777775</c:v>
                </c:pt>
                <c:pt idx="1296">
                  <c:v>0.7846643518518519</c:v>
                </c:pt>
                <c:pt idx="1297">
                  <c:v>0.7846643518518519</c:v>
                </c:pt>
                <c:pt idx="1298">
                  <c:v>0.78467592592592594</c:v>
                </c:pt>
                <c:pt idx="1299">
                  <c:v>0.78467592592592594</c:v>
                </c:pt>
                <c:pt idx="1300">
                  <c:v>0.78468749999999998</c:v>
                </c:pt>
                <c:pt idx="1301">
                  <c:v>0.78468749999999998</c:v>
                </c:pt>
                <c:pt idx="1302">
                  <c:v>0.78469907407407402</c:v>
                </c:pt>
                <c:pt idx="1303">
                  <c:v>0.78469907407407402</c:v>
                </c:pt>
                <c:pt idx="1304">
                  <c:v>0.78471064814814817</c:v>
                </c:pt>
                <c:pt idx="1305">
                  <c:v>0.78471064814814817</c:v>
                </c:pt>
                <c:pt idx="1306">
                  <c:v>0.78472222222222221</c:v>
                </c:pt>
                <c:pt idx="1307">
                  <c:v>0.78472222222222221</c:v>
                </c:pt>
                <c:pt idx="1308">
                  <c:v>0.78473379629629625</c:v>
                </c:pt>
                <c:pt idx="1309">
                  <c:v>0.78473379629629625</c:v>
                </c:pt>
                <c:pt idx="1310">
                  <c:v>0.7847453703703704</c:v>
                </c:pt>
                <c:pt idx="1311">
                  <c:v>0.78475694444444444</c:v>
                </c:pt>
                <c:pt idx="1312">
                  <c:v>0.78475694444444444</c:v>
                </c:pt>
                <c:pt idx="1313">
                  <c:v>0.78476851851851848</c:v>
                </c:pt>
                <c:pt idx="1314">
                  <c:v>0.78476851851851848</c:v>
                </c:pt>
                <c:pt idx="1315">
                  <c:v>0.78478009259259263</c:v>
                </c:pt>
                <c:pt idx="1316">
                  <c:v>0.78478009259259263</c:v>
                </c:pt>
                <c:pt idx="1317">
                  <c:v>0.78479166666666667</c:v>
                </c:pt>
                <c:pt idx="1318">
                  <c:v>0.78479166666666667</c:v>
                </c:pt>
                <c:pt idx="1319">
                  <c:v>0.7848032407407407</c:v>
                </c:pt>
                <c:pt idx="1320">
                  <c:v>0.7848032407407407</c:v>
                </c:pt>
                <c:pt idx="1321">
                  <c:v>0.78481481481481485</c:v>
                </c:pt>
                <c:pt idx="1322">
                  <c:v>0.78481481481481485</c:v>
                </c:pt>
                <c:pt idx="1323">
                  <c:v>0.78482638888888889</c:v>
                </c:pt>
                <c:pt idx="1324">
                  <c:v>0.78482638888888889</c:v>
                </c:pt>
                <c:pt idx="1325">
                  <c:v>0.78483796296296293</c:v>
                </c:pt>
                <c:pt idx="1326">
                  <c:v>0.78484953703703708</c:v>
                </c:pt>
                <c:pt idx="1327">
                  <c:v>0.78484953703703708</c:v>
                </c:pt>
                <c:pt idx="1328">
                  <c:v>0.78486111111111112</c:v>
                </c:pt>
                <c:pt idx="1329">
                  <c:v>0.78486111111111112</c:v>
                </c:pt>
                <c:pt idx="1330">
                  <c:v>0.78487268518518516</c:v>
                </c:pt>
                <c:pt idx="1331">
                  <c:v>0.78487268518518516</c:v>
                </c:pt>
                <c:pt idx="1332">
                  <c:v>0.78488425925925931</c:v>
                </c:pt>
                <c:pt idx="1333">
                  <c:v>0.78488425925925931</c:v>
                </c:pt>
                <c:pt idx="1334">
                  <c:v>0.78489583333333335</c:v>
                </c:pt>
                <c:pt idx="1335">
                  <c:v>0.78489583333333335</c:v>
                </c:pt>
                <c:pt idx="1336">
                  <c:v>0.78490740740740739</c:v>
                </c:pt>
                <c:pt idx="1337">
                  <c:v>0.78490740740740739</c:v>
                </c:pt>
                <c:pt idx="1338">
                  <c:v>0.78491898148148154</c:v>
                </c:pt>
                <c:pt idx="1339">
                  <c:v>0.78491898148148154</c:v>
                </c:pt>
                <c:pt idx="1340">
                  <c:v>0.78493055555555558</c:v>
                </c:pt>
                <c:pt idx="1341">
                  <c:v>0.78493055555555558</c:v>
                </c:pt>
                <c:pt idx="1342">
                  <c:v>0.78494212962962961</c:v>
                </c:pt>
                <c:pt idx="1343">
                  <c:v>0.78494212962962961</c:v>
                </c:pt>
                <c:pt idx="1344">
                  <c:v>0.78495370370370365</c:v>
                </c:pt>
                <c:pt idx="1345">
                  <c:v>0.7849652777777778</c:v>
                </c:pt>
                <c:pt idx="1346">
                  <c:v>0.7849652777777778</c:v>
                </c:pt>
                <c:pt idx="1347">
                  <c:v>0.78497685185185184</c:v>
                </c:pt>
                <c:pt idx="1348">
                  <c:v>0.78497685185185184</c:v>
                </c:pt>
                <c:pt idx="1349">
                  <c:v>0.78498842592592588</c:v>
                </c:pt>
                <c:pt idx="1350">
                  <c:v>0.78498842592592588</c:v>
                </c:pt>
                <c:pt idx="1351">
                  <c:v>0.78500000000000003</c:v>
                </c:pt>
                <c:pt idx="1352">
                  <c:v>0.78500000000000003</c:v>
                </c:pt>
                <c:pt idx="1353">
                  <c:v>0.78501157407407407</c:v>
                </c:pt>
                <c:pt idx="1354">
                  <c:v>0.78501157407407407</c:v>
                </c:pt>
                <c:pt idx="1355">
                  <c:v>0.78502314814814811</c:v>
                </c:pt>
                <c:pt idx="1356">
                  <c:v>0.78502314814814811</c:v>
                </c:pt>
                <c:pt idx="1357">
                  <c:v>0.78503472222222226</c:v>
                </c:pt>
                <c:pt idx="1358">
                  <c:v>0.78503472222222226</c:v>
                </c:pt>
                <c:pt idx="1359">
                  <c:v>0.7850462962962963</c:v>
                </c:pt>
                <c:pt idx="1360">
                  <c:v>0.78505787037037034</c:v>
                </c:pt>
                <c:pt idx="1361">
                  <c:v>0.78505787037037034</c:v>
                </c:pt>
                <c:pt idx="1362">
                  <c:v>0.78506944444444449</c:v>
                </c:pt>
                <c:pt idx="1363">
                  <c:v>0.78506944444444449</c:v>
                </c:pt>
                <c:pt idx="1364">
                  <c:v>0.78508101851851853</c:v>
                </c:pt>
                <c:pt idx="1365">
                  <c:v>0.78508101851851853</c:v>
                </c:pt>
                <c:pt idx="1366">
                  <c:v>0.78509259259259256</c:v>
                </c:pt>
                <c:pt idx="1367">
                  <c:v>0.78509259259259256</c:v>
                </c:pt>
                <c:pt idx="1368">
                  <c:v>0.78510416666666671</c:v>
                </c:pt>
                <c:pt idx="1369">
                  <c:v>0.78510416666666671</c:v>
                </c:pt>
                <c:pt idx="1370">
                  <c:v>0.78511574074074075</c:v>
                </c:pt>
                <c:pt idx="1371">
                  <c:v>0.78511574074074075</c:v>
                </c:pt>
                <c:pt idx="1372">
                  <c:v>0.78512731481481479</c:v>
                </c:pt>
                <c:pt idx="1373">
                  <c:v>0.78512731481481479</c:v>
                </c:pt>
                <c:pt idx="1374">
                  <c:v>0.78513888888888894</c:v>
                </c:pt>
                <c:pt idx="1375">
                  <c:v>0.78513888888888894</c:v>
                </c:pt>
                <c:pt idx="1376">
                  <c:v>0.78515046296296298</c:v>
                </c:pt>
                <c:pt idx="1377">
                  <c:v>0.78515046296296298</c:v>
                </c:pt>
                <c:pt idx="1378">
                  <c:v>0.78516203703703702</c:v>
                </c:pt>
                <c:pt idx="1379">
                  <c:v>0.78517361111111106</c:v>
                </c:pt>
                <c:pt idx="1380">
                  <c:v>0.78517361111111106</c:v>
                </c:pt>
                <c:pt idx="1381">
                  <c:v>0.78518518518518521</c:v>
                </c:pt>
                <c:pt idx="1382">
                  <c:v>0.78518518518518521</c:v>
                </c:pt>
                <c:pt idx="1383">
                  <c:v>0.78519675925925925</c:v>
                </c:pt>
                <c:pt idx="1384">
                  <c:v>0.78519675925925925</c:v>
                </c:pt>
                <c:pt idx="1385">
                  <c:v>0.78520833333333329</c:v>
                </c:pt>
                <c:pt idx="1386">
                  <c:v>0.78520833333333329</c:v>
                </c:pt>
                <c:pt idx="1387">
                  <c:v>0.78521990740740744</c:v>
                </c:pt>
                <c:pt idx="1388">
                  <c:v>0.78521990740740744</c:v>
                </c:pt>
                <c:pt idx="1389">
                  <c:v>0.78523148148148147</c:v>
                </c:pt>
                <c:pt idx="1390">
                  <c:v>0.78523148148148147</c:v>
                </c:pt>
                <c:pt idx="1391">
                  <c:v>0.78524305555555551</c:v>
                </c:pt>
                <c:pt idx="1392">
                  <c:v>0.78524305555555551</c:v>
                </c:pt>
                <c:pt idx="1393">
                  <c:v>0.78525462962962966</c:v>
                </c:pt>
                <c:pt idx="1394">
                  <c:v>0.78525462962962966</c:v>
                </c:pt>
                <c:pt idx="1395">
                  <c:v>0.7852662037037037</c:v>
                </c:pt>
                <c:pt idx="1396">
                  <c:v>0.78527777777777774</c:v>
                </c:pt>
                <c:pt idx="1397">
                  <c:v>0.78527777777777774</c:v>
                </c:pt>
                <c:pt idx="1398">
                  <c:v>0.78528935185185189</c:v>
                </c:pt>
                <c:pt idx="1399">
                  <c:v>0.78528935185185189</c:v>
                </c:pt>
                <c:pt idx="1400">
                  <c:v>0.78530092592592593</c:v>
                </c:pt>
                <c:pt idx="1401">
                  <c:v>0.78530092592592593</c:v>
                </c:pt>
                <c:pt idx="1402">
                  <c:v>0.78531249999999997</c:v>
                </c:pt>
                <c:pt idx="1403">
                  <c:v>0.78531249999999997</c:v>
                </c:pt>
                <c:pt idx="1404">
                  <c:v>0.78532407407407412</c:v>
                </c:pt>
                <c:pt idx="1405">
                  <c:v>0.78532407407407412</c:v>
                </c:pt>
                <c:pt idx="1406">
                  <c:v>0.78533564814814816</c:v>
                </c:pt>
                <c:pt idx="1407">
                  <c:v>0.78533564814814816</c:v>
                </c:pt>
                <c:pt idx="1408">
                  <c:v>0.7853472222222222</c:v>
                </c:pt>
                <c:pt idx="1409">
                  <c:v>0.7853472222222222</c:v>
                </c:pt>
                <c:pt idx="1410">
                  <c:v>0.78535879629629635</c:v>
                </c:pt>
                <c:pt idx="1411">
                  <c:v>0.78535879629629635</c:v>
                </c:pt>
                <c:pt idx="1412">
                  <c:v>0.78537037037037039</c:v>
                </c:pt>
                <c:pt idx="1413">
                  <c:v>0.78538194444444442</c:v>
                </c:pt>
                <c:pt idx="1414">
                  <c:v>0.78538194444444442</c:v>
                </c:pt>
                <c:pt idx="1415">
                  <c:v>0.78539351851851846</c:v>
                </c:pt>
                <c:pt idx="1416">
                  <c:v>0.78539351851851846</c:v>
                </c:pt>
                <c:pt idx="1417">
                  <c:v>0.78540509259259261</c:v>
                </c:pt>
                <c:pt idx="1418">
                  <c:v>0.78540509259259261</c:v>
                </c:pt>
                <c:pt idx="1419">
                  <c:v>0.78541666666666665</c:v>
                </c:pt>
                <c:pt idx="1420">
                  <c:v>0.78541666666666665</c:v>
                </c:pt>
                <c:pt idx="1421">
                  <c:v>0.78542824074074069</c:v>
                </c:pt>
                <c:pt idx="1422">
                  <c:v>0.78542824074074069</c:v>
                </c:pt>
                <c:pt idx="1423">
                  <c:v>0.78543981481481484</c:v>
                </c:pt>
                <c:pt idx="1424">
                  <c:v>0.78543981481481484</c:v>
                </c:pt>
                <c:pt idx="1425">
                  <c:v>0.78545138888888888</c:v>
                </c:pt>
                <c:pt idx="1426">
                  <c:v>0.78545138888888888</c:v>
                </c:pt>
                <c:pt idx="1427">
                  <c:v>0.78546296296296292</c:v>
                </c:pt>
                <c:pt idx="1428">
                  <c:v>0.78547453703703707</c:v>
                </c:pt>
                <c:pt idx="1429">
                  <c:v>0.78547453703703707</c:v>
                </c:pt>
                <c:pt idx="1430">
                  <c:v>0.78548611111111111</c:v>
                </c:pt>
                <c:pt idx="1431">
                  <c:v>0.78548611111111111</c:v>
                </c:pt>
                <c:pt idx="1432">
                  <c:v>0.78549768518518515</c:v>
                </c:pt>
                <c:pt idx="1433">
                  <c:v>0.78549768518518515</c:v>
                </c:pt>
                <c:pt idx="1434">
                  <c:v>0.7855092592592593</c:v>
                </c:pt>
                <c:pt idx="1435">
                  <c:v>0.7855092592592593</c:v>
                </c:pt>
                <c:pt idx="1436">
                  <c:v>0.78552083333333333</c:v>
                </c:pt>
                <c:pt idx="1437">
                  <c:v>0.78552083333333333</c:v>
                </c:pt>
                <c:pt idx="1438">
                  <c:v>0.78553240740740737</c:v>
                </c:pt>
                <c:pt idx="1439">
                  <c:v>0.78553240740740737</c:v>
                </c:pt>
                <c:pt idx="1440">
                  <c:v>0.78554398148148152</c:v>
                </c:pt>
                <c:pt idx="1441">
                  <c:v>0.78554398148148152</c:v>
                </c:pt>
                <c:pt idx="1442">
                  <c:v>0.78555555555555556</c:v>
                </c:pt>
                <c:pt idx="1443">
                  <c:v>0.78555555555555556</c:v>
                </c:pt>
                <c:pt idx="1444">
                  <c:v>0.7855671296296296</c:v>
                </c:pt>
                <c:pt idx="1445">
                  <c:v>0.78557870370370375</c:v>
                </c:pt>
                <c:pt idx="1446">
                  <c:v>0.78557870370370375</c:v>
                </c:pt>
                <c:pt idx="1447">
                  <c:v>0.78559027777777779</c:v>
                </c:pt>
                <c:pt idx="1448">
                  <c:v>0.78559027777777779</c:v>
                </c:pt>
                <c:pt idx="1449">
                  <c:v>0.78560185185185183</c:v>
                </c:pt>
                <c:pt idx="1450">
                  <c:v>0.78560185185185183</c:v>
                </c:pt>
                <c:pt idx="1451">
                  <c:v>0.78561342592592598</c:v>
                </c:pt>
                <c:pt idx="1452">
                  <c:v>0.78561342592592598</c:v>
                </c:pt>
                <c:pt idx="1453">
                  <c:v>0.78562500000000002</c:v>
                </c:pt>
                <c:pt idx="1454">
                  <c:v>0.78562500000000002</c:v>
                </c:pt>
                <c:pt idx="1455">
                  <c:v>0.78563657407407406</c:v>
                </c:pt>
                <c:pt idx="1456">
                  <c:v>0.78563657407407406</c:v>
                </c:pt>
                <c:pt idx="1457">
                  <c:v>0.7856481481481481</c:v>
                </c:pt>
                <c:pt idx="1458">
                  <c:v>0.78565972222222225</c:v>
                </c:pt>
                <c:pt idx="1459">
                  <c:v>0.78565972222222225</c:v>
                </c:pt>
                <c:pt idx="1460">
                  <c:v>0.78567129629629628</c:v>
                </c:pt>
                <c:pt idx="1461">
                  <c:v>0.78567129629629628</c:v>
                </c:pt>
                <c:pt idx="1462">
                  <c:v>0.78568287037037032</c:v>
                </c:pt>
                <c:pt idx="1463">
                  <c:v>0.78568287037037032</c:v>
                </c:pt>
                <c:pt idx="1464">
                  <c:v>0.78569444444444447</c:v>
                </c:pt>
                <c:pt idx="1465">
                  <c:v>0.78569444444444447</c:v>
                </c:pt>
                <c:pt idx="1466">
                  <c:v>0.78570601851851851</c:v>
                </c:pt>
                <c:pt idx="1467">
                  <c:v>0.78570601851851851</c:v>
                </c:pt>
                <c:pt idx="1468">
                  <c:v>0.78571759259259255</c:v>
                </c:pt>
                <c:pt idx="1469">
                  <c:v>0.78571759259259255</c:v>
                </c:pt>
                <c:pt idx="1470">
                  <c:v>0.7857291666666667</c:v>
                </c:pt>
                <c:pt idx="1471">
                  <c:v>0.7857291666666667</c:v>
                </c:pt>
                <c:pt idx="1472">
                  <c:v>0.78574074074074074</c:v>
                </c:pt>
                <c:pt idx="1473">
                  <c:v>0.78575231481481478</c:v>
                </c:pt>
                <c:pt idx="1474">
                  <c:v>0.78575231481481478</c:v>
                </c:pt>
                <c:pt idx="1475">
                  <c:v>0.78576388888888893</c:v>
                </c:pt>
                <c:pt idx="1476">
                  <c:v>0.78576388888888893</c:v>
                </c:pt>
                <c:pt idx="1477">
                  <c:v>0.78577546296296297</c:v>
                </c:pt>
                <c:pt idx="1478">
                  <c:v>0.78577546296296297</c:v>
                </c:pt>
                <c:pt idx="1479">
                  <c:v>0.78578703703703701</c:v>
                </c:pt>
                <c:pt idx="1480">
                  <c:v>0.78578703703703701</c:v>
                </c:pt>
                <c:pt idx="1481">
                  <c:v>0.78579861111111116</c:v>
                </c:pt>
                <c:pt idx="1482">
                  <c:v>0.78579861111111116</c:v>
                </c:pt>
                <c:pt idx="1483">
                  <c:v>0.78581018518518519</c:v>
                </c:pt>
                <c:pt idx="1484">
                  <c:v>0.78581018518518519</c:v>
                </c:pt>
                <c:pt idx="1485">
                  <c:v>0.78582175925925923</c:v>
                </c:pt>
                <c:pt idx="1486">
                  <c:v>0.78582175925925923</c:v>
                </c:pt>
                <c:pt idx="1487">
                  <c:v>0.78583333333333338</c:v>
                </c:pt>
                <c:pt idx="1488">
                  <c:v>0.78583333333333338</c:v>
                </c:pt>
                <c:pt idx="1489">
                  <c:v>0.78584490740740742</c:v>
                </c:pt>
                <c:pt idx="1490">
                  <c:v>0.78585648148148146</c:v>
                </c:pt>
                <c:pt idx="1491">
                  <c:v>0.78585648148148146</c:v>
                </c:pt>
                <c:pt idx="1492">
                  <c:v>0.7858680555555555</c:v>
                </c:pt>
                <c:pt idx="1493">
                  <c:v>0.7858680555555555</c:v>
                </c:pt>
                <c:pt idx="1494">
                  <c:v>0.78587962962962965</c:v>
                </c:pt>
                <c:pt idx="1495">
                  <c:v>0.78587962962962965</c:v>
                </c:pt>
                <c:pt idx="1496">
                  <c:v>0.78589120370370369</c:v>
                </c:pt>
                <c:pt idx="1497">
                  <c:v>0.78589120370370369</c:v>
                </c:pt>
                <c:pt idx="1498">
                  <c:v>0.78590277777777773</c:v>
                </c:pt>
                <c:pt idx="1499">
                  <c:v>0.78590277777777773</c:v>
                </c:pt>
                <c:pt idx="1500">
                  <c:v>0.78591435185185188</c:v>
                </c:pt>
                <c:pt idx="1501">
                  <c:v>0.78591435185185188</c:v>
                </c:pt>
                <c:pt idx="1502">
                  <c:v>0.78592592592592592</c:v>
                </c:pt>
                <c:pt idx="1503">
                  <c:v>0.78592592592592592</c:v>
                </c:pt>
                <c:pt idx="1504">
                  <c:v>0.78593749999999996</c:v>
                </c:pt>
                <c:pt idx="1505">
                  <c:v>0.78593749999999996</c:v>
                </c:pt>
                <c:pt idx="1506">
                  <c:v>0.78594907407407411</c:v>
                </c:pt>
                <c:pt idx="1507">
                  <c:v>0.78596064814814814</c:v>
                </c:pt>
                <c:pt idx="1508">
                  <c:v>0.78596064814814814</c:v>
                </c:pt>
                <c:pt idx="1509">
                  <c:v>0.78597222222222218</c:v>
                </c:pt>
                <c:pt idx="1510">
                  <c:v>0.78597222222222218</c:v>
                </c:pt>
                <c:pt idx="1511">
                  <c:v>0.78598379629629633</c:v>
                </c:pt>
                <c:pt idx="1512">
                  <c:v>0.78598379629629633</c:v>
                </c:pt>
                <c:pt idx="1513">
                  <c:v>0.78599537037037037</c:v>
                </c:pt>
                <c:pt idx="1514">
                  <c:v>0.78599537037037037</c:v>
                </c:pt>
                <c:pt idx="1515">
                  <c:v>0.78600694444444441</c:v>
                </c:pt>
                <c:pt idx="1516">
                  <c:v>0.78600694444444441</c:v>
                </c:pt>
                <c:pt idx="1517">
                  <c:v>0.78601851851851856</c:v>
                </c:pt>
                <c:pt idx="1518">
                  <c:v>0.78601851851851856</c:v>
                </c:pt>
                <c:pt idx="1519">
                  <c:v>0.7860300925925926</c:v>
                </c:pt>
                <c:pt idx="1520">
                  <c:v>0.7860300925925926</c:v>
                </c:pt>
                <c:pt idx="1521">
                  <c:v>0.78604166666666664</c:v>
                </c:pt>
                <c:pt idx="1522">
                  <c:v>0.78604166666666664</c:v>
                </c:pt>
                <c:pt idx="1523">
                  <c:v>0.78605324074074079</c:v>
                </c:pt>
                <c:pt idx="1524">
                  <c:v>0.78606481481481483</c:v>
                </c:pt>
                <c:pt idx="1525">
                  <c:v>0.78606481481481483</c:v>
                </c:pt>
                <c:pt idx="1526">
                  <c:v>0.78607638888888887</c:v>
                </c:pt>
                <c:pt idx="1527">
                  <c:v>0.78607638888888887</c:v>
                </c:pt>
                <c:pt idx="1528">
                  <c:v>0.78608796296296302</c:v>
                </c:pt>
                <c:pt idx="1529">
                  <c:v>0.78608796296296302</c:v>
                </c:pt>
                <c:pt idx="1530">
                  <c:v>0.78609953703703705</c:v>
                </c:pt>
                <c:pt idx="1531">
                  <c:v>0.78609953703703705</c:v>
                </c:pt>
                <c:pt idx="1532">
                  <c:v>0.78611111111111109</c:v>
                </c:pt>
                <c:pt idx="1533">
                  <c:v>0.78611111111111109</c:v>
                </c:pt>
                <c:pt idx="1534">
                  <c:v>0.78612268518518513</c:v>
                </c:pt>
                <c:pt idx="1535">
                  <c:v>0.78612268518518513</c:v>
                </c:pt>
                <c:pt idx="1536">
                  <c:v>0.78613425925925928</c:v>
                </c:pt>
                <c:pt idx="1537">
                  <c:v>0.78613425925925928</c:v>
                </c:pt>
                <c:pt idx="1538">
                  <c:v>0.78614583333333332</c:v>
                </c:pt>
                <c:pt idx="1539">
                  <c:v>0.78614583333333332</c:v>
                </c:pt>
                <c:pt idx="1540">
                  <c:v>0.78615740740740736</c:v>
                </c:pt>
                <c:pt idx="1541">
                  <c:v>0.78616898148148151</c:v>
                </c:pt>
                <c:pt idx="1542">
                  <c:v>0.78616898148148151</c:v>
                </c:pt>
                <c:pt idx="1543">
                  <c:v>0.78618055555555555</c:v>
                </c:pt>
                <c:pt idx="1544">
                  <c:v>0.78618055555555555</c:v>
                </c:pt>
                <c:pt idx="1545">
                  <c:v>0.78619212962962959</c:v>
                </c:pt>
                <c:pt idx="1546">
                  <c:v>0.78619212962962959</c:v>
                </c:pt>
                <c:pt idx="1547">
                  <c:v>0.78620370370370374</c:v>
                </c:pt>
                <c:pt idx="1548">
                  <c:v>0.78620370370370374</c:v>
                </c:pt>
                <c:pt idx="1549">
                  <c:v>0.78621527777777778</c:v>
                </c:pt>
                <c:pt idx="1550">
                  <c:v>0.78621527777777778</c:v>
                </c:pt>
                <c:pt idx="1551">
                  <c:v>0.78622685185185182</c:v>
                </c:pt>
                <c:pt idx="1552">
                  <c:v>0.78622685185185182</c:v>
                </c:pt>
                <c:pt idx="1553">
                  <c:v>0.78623842592592597</c:v>
                </c:pt>
                <c:pt idx="1554">
                  <c:v>0.78623842592592597</c:v>
                </c:pt>
                <c:pt idx="1555">
                  <c:v>0.78625</c:v>
                </c:pt>
                <c:pt idx="1556">
                  <c:v>0.78626157407407404</c:v>
                </c:pt>
                <c:pt idx="1557">
                  <c:v>0.78626157407407404</c:v>
                </c:pt>
                <c:pt idx="1558">
                  <c:v>0.78627314814814819</c:v>
                </c:pt>
                <c:pt idx="1559">
                  <c:v>0.78627314814814819</c:v>
                </c:pt>
                <c:pt idx="1560">
                  <c:v>0.78628472222222223</c:v>
                </c:pt>
                <c:pt idx="1561">
                  <c:v>0.78628472222222223</c:v>
                </c:pt>
                <c:pt idx="1562">
                  <c:v>0.78629629629629627</c:v>
                </c:pt>
                <c:pt idx="1563">
                  <c:v>0.78629629629629627</c:v>
                </c:pt>
                <c:pt idx="1564">
                  <c:v>0.78630787037037042</c:v>
                </c:pt>
                <c:pt idx="1565">
                  <c:v>0.78630787037037042</c:v>
                </c:pt>
                <c:pt idx="1566">
                  <c:v>0.78631944444444446</c:v>
                </c:pt>
                <c:pt idx="1567">
                  <c:v>0.78631944444444446</c:v>
                </c:pt>
                <c:pt idx="1568">
                  <c:v>0.7863310185185185</c:v>
                </c:pt>
                <c:pt idx="1569">
                  <c:v>0.7863310185185185</c:v>
                </c:pt>
                <c:pt idx="1570">
                  <c:v>0.78634259259259254</c:v>
                </c:pt>
                <c:pt idx="1571">
                  <c:v>0.78634259259259254</c:v>
                </c:pt>
                <c:pt idx="1572">
                  <c:v>0.78635416666666669</c:v>
                </c:pt>
                <c:pt idx="1573">
                  <c:v>0.78635416666666669</c:v>
                </c:pt>
                <c:pt idx="1574">
                  <c:v>0.78636574074074073</c:v>
                </c:pt>
                <c:pt idx="1575">
                  <c:v>0.78637731481481477</c:v>
                </c:pt>
                <c:pt idx="1576">
                  <c:v>0.78637731481481477</c:v>
                </c:pt>
                <c:pt idx="1577">
                  <c:v>0.78638888888888892</c:v>
                </c:pt>
                <c:pt idx="1578">
                  <c:v>0.78638888888888892</c:v>
                </c:pt>
                <c:pt idx="1579">
                  <c:v>0.78640046296296295</c:v>
                </c:pt>
                <c:pt idx="1580">
                  <c:v>0.78640046296296295</c:v>
                </c:pt>
                <c:pt idx="1581">
                  <c:v>0.78641203703703699</c:v>
                </c:pt>
                <c:pt idx="1582">
                  <c:v>0.78641203703703699</c:v>
                </c:pt>
                <c:pt idx="1583">
                  <c:v>0.78642361111111114</c:v>
                </c:pt>
                <c:pt idx="1584">
                  <c:v>0.78642361111111114</c:v>
                </c:pt>
                <c:pt idx="1585">
                  <c:v>0.78643518518518518</c:v>
                </c:pt>
                <c:pt idx="1586">
                  <c:v>0.78643518518518518</c:v>
                </c:pt>
                <c:pt idx="1587">
                  <c:v>0.78644675925925922</c:v>
                </c:pt>
                <c:pt idx="1588">
                  <c:v>0.78644675925925922</c:v>
                </c:pt>
                <c:pt idx="1589">
                  <c:v>0.78645833333333337</c:v>
                </c:pt>
                <c:pt idx="1590">
                  <c:v>0.78645833333333337</c:v>
                </c:pt>
                <c:pt idx="1591">
                  <c:v>0.78646990740740741</c:v>
                </c:pt>
                <c:pt idx="1592">
                  <c:v>0.78648148148148145</c:v>
                </c:pt>
                <c:pt idx="1593">
                  <c:v>0.78648148148148145</c:v>
                </c:pt>
                <c:pt idx="1594">
                  <c:v>0.7864930555555556</c:v>
                </c:pt>
                <c:pt idx="1595">
                  <c:v>0.7864930555555556</c:v>
                </c:pt>
                <c:pt idx="1596">
                  <c:v>0.78650462962962964</c:v>
                </c:pt>
                <c:pt idx="1597">
                  <c:v>0.78650462962962964</c:v>
                </c:pt>
                <c:pt idx="1598">
                  <c:v>0.78651620370370368</c:v>
                </c:pt>
                <c:pt idx="1599">
                  <c:v>0.78651620370370368</c:v>
                </c:pt>
                <c:pt idx="1600">
                  <c:v>0.78652777777777783</c:v>
                </c:pt>
                <c:pt idx="1601">
                  <c:v>0.78652777777777783</c:v>
                </c:pt>
                <c:pt idx="1602">
                  <c:v>0.78653935185185186</c:v>
                </c:pt>
                <c:pt idx="1603">
                  <c:v>0.78653935185185186</c:v>
                </c:pt>
                <c:pt idx="1604">
                  <c:v>0.7865509259259259</c:v>
                </c:pt>
                <c:pt idx="1605">
                  <c:v>0.7865509259259259</c:v>
                </c:pt>
                <c:pt idx="1606">
                  <c:v>0.78656250000000005</c:v>
                </c:pt>
                <c:pt idx="1607">
                  <c:v>0.78656250000000005</c:v>
                </c:pt>
                <c:pt idx="1608">
                  <c:v>0.78657407407407409</c:v>
                </c:pt>
                <c:pt idx="1609">
                  <c:v>0.78658564814814813</c:v>
                </c:pt>
                <c:pt idx="1610">
                  <c:v>0.78658564814814813</c:v>
                </c:pt>
                <c:pt idx="1611">
                  <c:v>0.78659722222222217</c:v>
                </c:pt>
                <c:pt idx="1612">
                  <c:v>0.78659722222222217</c:v>
                </c:pt>
                <c:pt idx="1613">
                  <c:v>0.78660879629629632</c:v>
                </c:pt>
                <c:pt idx="1614">
                  <c:v>0.78660879629629632</c:v>
                </c:pt>
                <c:pt idx="1615">
                  <c:v>0.78662037037037036</c:v>
                </c:pt>
                <c:pt idx="1616">
                  <c:v>0.78662037037037036</c:v>
                </c:pt>
                <c:pt idx="1617">
                  <c:v>0.7866319444444444</c:v>
                </c:pt>
                <c:pt idx="1618">
                  <c:v>0.7866319444444444</c:v>
                </c:pt>
                <c:pt idx="1619">
                  <c:v>0.78664351851851855</c:v>
                </c:pt>
                <c:pt idx="1620">
                  <c:v>0.78664351851851855</c:v>
                </c:pt>
                <c:pt idx="1621">
                  <c:v>0.78665509259259259</c:v>
                </c:pt>
                <c:pt idx="1622">
                  <c:v>0.78665509259259259</c:v>
                </c:pt>
                <c:pt idx="1623">
                  <c:v>0.78666666666666663</c:v>
                </c:pt>
                <c:pt idx="1624">
                  <c:v>0.78666666666666663</c:v>
                </c:pt>
                <c:pt idx="1625">
                  <c:v>0.78667824074074078</c:v>
                </c:pt>
                <c:pt idx="1626">
                  <c:v>0.78668981481481481</c:v>
                </c:pt>
                <c:pt idx="1627">
                  <c:v>0.78668981481481481</c:v>
                </c:pt>
                <c:pt idx="1628">
                  <c:v>0.78670138888888885</c:v>
                </c:pt>
                <c:pt idx="1629">
                  <c:v>0.78670138888888885</c:v>
                </c:pt>
                <c:pt idx="1630">
                  <c:v>0.786712962962963</c:v>
                </c:pt>
                <c:pt idx="1631">
                  <c:v>0.786712962962963</c:v>
                </c:pt>
                <c:pt idx="1632">
                  <c:v>0.78672453703703704</c:v>
                </c:pt>
                <c:pt idx="1633">
                  <c:v>0.78672453703703704</c:v>
                </c:pt>
                <c:pt idx="1634">
                  <c:v>0.78673611111111108</c:v>
                </c:pt>
                <c:pt idx="1635">
                  <c:v>0.78673611111111108</c:v>
                </c:pt>
                <c:pt idx="1636">
                  <c:v>0.78674768518518523</c:v>
                </c:pt>
                <c:pt idx="1637">
                  <c:v>0.78674768518518523</c:v>
                </c:pt>
                <c:pt idx="1638">
                  <c:v>0.78675925925925927</c:v>
                </c:pt>
                <c:pt idx="1639">
                  <c:v>0.78675925925925927</c:v>
                </c:pt>
                <c:pt idx="1640">
                  <c:v>0.78677083333333331</c:v>
                </c:pt>
                <c:pt idx="1641">
                  <c:v>0.78677083333333331</c:v>
                </c:pt>
                <c:pt idx="1642">
                  <c:v>0.78678240740740746</c:v>
                </c:pt>
                <c:pt idx="1643">
                  <c:v>0.78678240740740746</c:v>
                </c:pt>
                <c:pt idx="1644">
                  <c:v>0.7867939814814815</c:v>
                </c:pt>
                <c:pt idx="1645">
                  <c:v>0.78680555555555554</c:v>
                </c:pt>
                <c:pt idx="1646">
                  <c:v>0.78680555555555554</c:v>
                </c:pt>
                <c:pt idx="1647">
                  <c:v>0.78681712962962957</c:v>
                </c:pt>
                <c:pt idx="1648">
                  <c:v>0.78681712962962957</c:v>
                </c:pt>
                <c:pt idx="1649">
                  <c:v>0.78682870370370372</c:v>
                </c:pt>
                <c:pt idx="1650">
                  <c:v>0.78682870370370372</c:v>
                </c:pt>
                <c:pt idx="1651">
                  <c:v>0.78684027777777776</c:v>
                </c:pt>
                <c:pt idx="1652">
                  <c:v>0.78684027777777776</c:v>
                </c:pt>
                <c:pt idx="1653">
                  <c:v>0.7868518518518518</c:v>
                </c:pt>
                <c:pt idx="1654">
                  <c:v>0.7868518518518518</c:v>
                </c:pt>
                <c:pt idx="1655">
                  <c:v>0.78686342592592595</c:v>
                </c:pt>
                <c:pt idx="1656">
                  <c:v>0.78686342592592595</c:v>
                </c:pt>
                <c:pt idx="1657">
                  <c:v>0.78687499999999999</c:v>
                </c:pt>
                <c:pt idx="1658">
                  <c:v>0.78687499999999999</c:v>
                </c:pt>
                <c:pt idx="1659">
                  <c:v>0.78688657407407403</c:v>
                </c:pt>
                <c:pt idx="1660">
                  <c:v>0.78689814814814818</c:v>
                </c:pt>
                <c:pt idx="1661">
                  <c:v>0.78689814814814818</c:v>
                </c:pt>
                <c:pt idx="1662">
                  <c:v>0.78690972222222222</c:v>
                </c:pt>
                <c:pt idx="1663">
                  <c:v>0.78690972222222222</c:v>
                </c:pt>
                <c:pt idx="1664">
                  <c:v>0.78692129629629626</c:v>
                </c:pt>
                <c:pt idx="1665">
                  <c:v>0.78692129629629626</c:v>
                </c:pt>
                <c:pt idx="1666">
                  <c:v>0.78693287037037041</c:v>
                </c:pt>
                <c:pt idx="1667">
                  <c:v>0.78693287037037041</c:v>
                </c:pt>
                <c:pt idx="1668">
                  <c:v>0.78694444444444445</c:v>
                </c:pt>
                <c:pt idx="1669">
                  <c:v>0.78694444444444445</c:v>
                </c:pt>
                <c:pt idx="1670">
                  <c:v>0.78695601851851849</c:v>
                </c:pt>
                <c:pt idx="1671">
                  <c:v>0.78695601851851849</c:v>
                </c:pt>
                <c:pt idx="1672">
                  <c:v>0.78696759259259264</c:v>
                </c:pt>
                <c:pt idx="1673">
                  <c:v>0.78696759259259264</c:v>
                </c:pt>
                <c:pt idx="1674">
                  <c:v>0.78697916666666667</c:v>
                </c:pt>
                <c:pt idx="1675">
                  <c:v>0.78697916666666667</c:v>
                </c:pt>
                <c:pt idx="1676">
                  <c:v>0.78699074074074071</c:v>
                </c:pt>
                <c:pt idx="1677">
                  <c:v>0.78700231481481486</c:v>
                </c:pt>
                <c:pt idx="1678">
                  <c:v>0.78700231481481486</c:v>
                </c:pt>
                <c:pt idx="1679">
                  <c:v>0.7870138888888889</c:v>
                </c:pt>
                <c:pt idx="1680">
                  <c:v>0.7870138888888889</c:v>
                </c:pt>
                <c:pt idx="1681">
                  <c:v>0.78702546296296294</c:v>
                </c:pt>
                <c:pt idx="1682">
                  <c:v>0.78702546296296294</c:v>
                </c:pt>
                <c:pt idx="1683">
                  <c:v>0.78703703703703709</c:v>
                </c:pt>
                <c:pt idx="1684">
                  <c:v>0.78703703703703709</c:v>
                </c:pt>
                <c:pt idx="1685">
                  <c:v>0.78704861111111113</c:v>
                </c:pt>
                <c:pt idx="1686">
                  <c:v>0.78704861111111113</c:v>
                </c:pt>
                <c:pt idx="1687">
                  <c:v>0.78706018518518517</c:v>
                </c:pt>
                <c:pt idx="1688">
                  <c:v>0.78706018518518517</c:v>
                </c:pt>
                <c:pt idx="1689">
                  <c:v>0.78707175925925921</c:v>
                </c:pt>
                <c:pt idx="1690">
                  <c:v>0.78707175925925921</c:v>
                </c:pt>
                <c:pt idx="1691">
                  <c:v>0.78708333333333336</c:v>
                </c:pt>
                <c:pt idx="1692">
                  <c:v>0.78708333333333336</c:v>
                </c:pt>
                <c:pt idx="1693">
                  <c:v>0.7870949074074074</c:v>
                </c:pt>
                <c:pt idx="1694">
                  <c:v>0.78710648148148143</c:v>
                </c:pt>
                <c:pt idx="1695">
                  <c:v>0.78710648148148143</c:v>
                </c:pt>
                <c:pt idx="1696">
                  <c:v>0.78711805555555558</c:v>
                </c:pt>
                <c:pt idx="1697">
                  <c:v>0.78711805555555558</c:v>
                </c:pt>
                <c:pt idx="1698">
                  <c:v>0.78712962962962962</c:v>
                </c:pt>
                <c:pt idx="1699">
                  <c:v>0.78712962962962962</c:v>
                </c:pt>
                <c:pt idx="1700">
                  <c:v>0.78714120370370366</c:v>
                </c:pt>
                <c:pt idx="1701">
                  <c:v>0.78714120370370366</c:v>
                </c:pt>
                <c:pt idx="1702">
                  <c:v>0.78715277777777781</c:v>
                </c:pt>
                <c:pt idx="1703">
                  <c:v>0.78715277777777781</c:v>
                </c:pt>
                <c:pt idx="1704">
                  <c:v>0.78716435185185185</c:v>
                </c:pt>
                <c:pt idx="1705">
                  <c:v>0.78716435185185185</c:v>
                </c:pt>
                <c:pt idx="1706">
                  <c:v>0.78717592592592589</c:v>
                </c:pt>
                <c:pt idx="1707">
                  <c:v>0.78717592592592589</c:v>
                </c:pt>
                <c:pt idx="1708">
                  <c:v>0.78718750000000004</c:v>
                </c:pt>
                <c:pt idx="1709">
                  <c:v>0.78719907407407408</c:v>
                </c:pt>
                <c:pt idx="1710">
                  <c:v>0.78719907407407408</c:v>
                </c:pt>
                <c:pt idx="1711">
                  <c:v>0.78721064814814812</c:v>
                </c:pt>
                <c:pt idx="1712">
                  <c:v>0.78721064814814812</c:v>
                </c:pt>
                <c:pt idx="1713">
                  <c:v>0.78722222222222227</c:v>
                </c:pt>
                <c:pt idx="1714">
                  <c:v>0.78722222222222227</c:v>
                </c:pt>
                <c:pt idx="1715">
                  <c:v>0.78723379629629631</c:v>
                </c:pt>
                <c:pt idx="1716">
                  <c:v>0.78723379629629631</c:v>
                </c:pt>
                <c:pt idx="1717">
                  <c:v>0.78724537037037035</c:v>
                </c:pt>
                <c:pt idx="1718">
                  <c:v>0.78724537037037035</c:v>
                </c:pt>
                <c:pt idx="1719">
                  <c:v>0.7872569444444445</c:v>
                </c:pt>
                <c:pt idx="1720">
                  <c:v>0.7872569444444445</c:v>
                </c:pt>
                <c:pt idx="1721">
                  <c:v>0.78726851851851853</c:v>
                </c:pt>
                <c:pt idx="1722">
                  <c:v>0.78726851851851853</c:v>
                </c:pt>
                <c:pt idx="1723">
                  <c:v>0.78728009259259257</c:v>
                </c:pt>
                <c:pt idx="1724">
                  <c:v>0.78729166666666661</c:v>
                </c:pt>
                <c:pt idx="1725">
                  <c:v>0.78729166666666661</c:v>
                </c:pt>
                <c:pt idx="1726">
                  <c:v>0.78730324074074076</c:v>
                </c:pt>
                <c:pt idx="1727">
                  <c:v>0.78730324074074076</c:v>
                </c:pt>
                <c:pt idx="1728">
                  <c:v>0.7873148148148148</c:v>
                </c:pt>
                <c:pt idx="1729">
                  <c:v>0.7873148148148148</c:v>
                </c:pt>
                <c:pt idx="1730">
                  <c:v>0.78732638888888884</c:v>
                </c:pt>
                <c:pt idx="1731">
                  <c:v>0.78732638888888884</c:v>
                </c:pt>
                <c:pt idx="1732">
                  <c:v>0.78733796296296299</c:v>
                </c:pt>
                <c:pt idx="1733">
                  <c:v>0.78733796296296299</c:v>
                </c:pt>
                <c:pt idx="1734">
                  <c:v>0.78734953703703703</c:v>
                </c:pt>
                <c:pt idx="1735">
                  <c:v>0.78734953703703703</c:v>
                </c:pt>
                <c:pt idx="1736">
                  <c:v>0.78736111111111107</c:v>
                </c:pt>
                <c:pt idx="1737">
                  <c:v>0.78736111111111107</c:v>
                </c:pt>
                <c:pt idx="1738">
                  <c:v>0.78737268518518522</c:v>
                </c:pt>
                <c:pt idx="1739">
                  <c:v>0.78737268518518522</c:v>
                </c:pt>
                <c:pt idx="1740">
                  <c:v>0.78738425925925926</c:v>
                </c:pt>
                <c:pt idx="1741">
                  <c:v>0.78739583333333329</c:v>
                </c:pt>
                <c:pt idx="1742">
                  <c:v>0.78739583333333329</c:v>
                </c:pt>
                <c:pt idx="1743">
                  <c:v>0.78740740740740744</c:v>
                </c:pt>
                <c:pt idx="1744">
                  <c:v>0.78740740740740744</c:v>
                </c:pt>
                <c:pt idx="1745">
                  <c:v>0.78741898148148148</c:v>
                </c:pt>
                <c:pt idx="1746">
                  <c:v>0.78741898148148148</c:v>
                </c:pt>
                <c:pt idx="1747">
                  <c:v>0.78743055555555552</c:v>
                </c:pt>
                <c:pt idx="1748">
                  <c:v>0.78743055555555552</c:v>
                </c:pt>
                <c:pt idx="1749">
                  <c:v>0.78744212962962967</c:v>
                </c:pt>
                <c:pt idx="1750">
                  <c:v>0.78744212962962967</c:v>
                </c:pt>
                <c:pt idx="1751">
                  <c:v>0.78745370370370371</c:v>
                </c:pt>
                <c:pt idx="1752">
                  <c:v>0.78745370370370371</c:v>
                </c:pt>
                <c:pt idx="1753">
                  <c:v>0.78746527777777775</c:v>
                </c:pt>
                <c:pt idx="1754">
                  <c:v>0.78746527777777775</c:v>
                </c:pt>
                <c:pt idx="1755">
                  <c:v>0.7874768518518519</c:v>
                </c:pt>
                <c:pt idx="1756">
                  <c:v>0.78748842592592594</c:v>
                </c:pt>
                <c:pt idx="1757">
                  <c:v>0.78748842592592594</c:v>
                </c:pt>
                <c:pt idx="1758">
                  <c:v>0.78749999999999998</c:v>
                </c:pt>
                <c:pt idx="1759">
                  <c:v>0.78749999999999998</c:v>
                </c:pt>
                <c:pt idx="1760">
                  <c:v>0.78751157407407413</c:v>
                </c:pt>
                <c:pt idx="1761">
                  <c:v>0.78751157407407413</c:v>
                </c:pt>
                <c:pt idx="1762">
                  <c:v>0.78752314814814817</c:v>
                </c:pt>
                <c:pt idx="1763">
                  <c:v>0.78752314814814817</c:v>
                </c:pt>
                <c:pt idx="1764">
                  <c:v>0.78753472222222221</c:v>
                </c:pt>
                <c:pt idx="1765">
                  <c:v>0.78753472222222221</c:v>
                </c:pt>
                <c:pt idx="1766">
                  <c:v>0.78754629629629624</c:v>
                </c:pt>
                <c:pt idx="1767">
                  <c:v>0.78754629629629624</c:v>
                </c:pt>
                <c:pt idx="1768">
                  <c:v>0.78755787037037039</c:v>
                </c:pt>
                <c:pt idx="1769">
                  <c:v>0.78755787037037039</c:v>
                </c:pt>
                <c:pt idx="1770">
                  <c:v>0.78756944444444443</c:v>
                </c:pt>
                <c:pt idx="1771">
                  <c:v>0.78756944444444443</c:v>
                </c:pt>
                <c:pt idx="1772">
                  <c:v>0.78758101851851847</c:v>
                </c:pt>
                <c:pt idx="1773">
                  <c:v>0.78758101851851847</c:v>
                </c:pt>
                <c:pt idx="1774">
                  <c:v>0.78759259259259262</c:v>
                </c:pt>
                <c:pt idx="1775">
                  <c:v>0.78760416666666666</c:v>
                </c:pt>
                <c:pt idx="1776">
                  <c:v>0.78760416666666666</c:v>
                </c:pt>
                <c:pt idx="1777">
                  <c:v>0.7876157407407407</c:v>
                </c:pt>
                <c:pt idx="1778">
                  <c:v>0.7876157407407407</c:v>
                </c:pt>
                <c:pt idx="1779">
                  <c:v>0.78762731481481485</c:v>
                </c:pt>
                <c:pt idx="1780">
                  <c:v>0.78762731481481485</c:v>
                </c:pt>
                <c:pt idx="1781">
                  <c:v>0.78763888888888889</c:v>
                </c:pt>
                <c:pt idx="1782">
                  <c:v>0.78763888888888889</c:v>
                </c:pt>
                <c:pt idx="1783">
                  <c:v>0.78765046296296293</c:v>
                </c:pt>
                <c:pt idx="1784">
                  <c:v>0.78765046296296293</c:v>
                </c:pt>
                <c:pt idx="1785">
                  <c:v>0.78766203703703708</c:v>
                </c:pt>
                <c:pt idx="1786">
                  <c:v>0.78766203703703708</c:v>
                </c:pt>
                <c:pt idx="1787">
                  <c:v>0.78767361111111112</c:v>
                </c:pt>
                <c:pt idx="1788">
                  <c:v>0.78767361111111112</c:v>
                </c:pt>
                <c:pt idx="1789">
                  <c:v>0.78768518518518515</c:v>
                </c:pt>
                <c:pt idx="1790">
                  <c:v>0.7876967592592593</c:v>
                </c:pt>
                <c:pt idx="1791">
                  <c:v>0.7876967592592593</c:v>
                </c:pt>
                <c:pt idx="1792">
                  <c:v>0.78770833333333334</c:v>
                </c:pt>
                <c:pt idx="1793">
                  <c:v>0.78770833333333334</c:v>
                </c:pt>
                <c:pt idx="1794">
                  <c:v>0.78771990740740738</c:v>
                </c:pt>
                <c:pt idx="1795">
                  <c:v>0.78771990740740738</c:v>
                </c:pt>
                <c:pt idx="1796">
                  <c:v>0.78773148148148153</c:v>
                </c:pt>
                <c:pt idx="1797">
                  <c:v>0.78773148148148153</c:v>
                </c:pt>
                <c:pt idx="1798">
                  <c:v>0.78774305555555557</c:v>
                </c:pt>
                <c:pt idx="1799">
                  <c:v>0.78774305555555557</c:v>
                </c:pt>
                <c:pt idx="1800">
                  <c:v>0.78775462962962961</c:v>
                </c:pt>
                <c:pt idx="1801">
                  <c:v>0.78775462962962961</c:v>
                </c:pt>
                <c:pt idx="1802">
                  <c:v>0.78776620370370365</c:v>
                </c:pt>
                <c:pt idx="1803">
                  <c:v>0.78776620370370365</c:v>
                </c:pt>
                <c:pt idx="1804">
                  <c:v>0.7877777777777778</c:v>
                </c:pt>
                <c:pt idx="1805">
                  <c:v>0.78778935185185184</c:v>
                </c:pt>
                <c:pt idx="1806">
                  <c:v>0.78778935185185184</c:v>
                </c:pt>
                <c:pt idx="1807">
                  <c:v>0.78780092592592588</c:v>
                </c:pt>
                <c:pt idx="1808">
                  <c:v>0.78780092592592588</c:v>
                </c:pt>
                <c:pt idx="1809">
                  <c:v>0.78781250000000003</c:v>
                </c:pt>
                <c:pt idx="1810">
                  <c:v>0.78781250000000003</c:v>
                </c:pt>
                <c:pt idx="1811">
                  <c:v>0.78782407407407407</c:v>
                </c:pt>
                <c:pt idx="1812">
                  <c:v>0.78782407407407407</c:v>
                </c:pt>
                <c:pt idx="1813">
                  <c:v>0.7878356481481481</c:v>
                </c:pt>
                <c:pt idx="1814">
                  <c:v>0.7878356481481481</c:v>
                </c:pt>
                <c:pt idx="1815">
                  <c:v>0.78784722222222225</c:v>
                </c:pt>
                <c:pt idx="1816">
                  <c:v>0.78787037037037033</c:v>
                </c:pt>
                <c:pt idx="1817">
                  <c:v>0.78788194444444448</c:v>
                </c:pt>
                <c:pt idx="1818">
                  <c:v>0.78788194444444448</c:v>
                </c:pt>
                <c:pt idx="1819">
                  <c:v>0.78789351851851852</c:v>
                </c:pt>
                <c:pt idx="1820">
                  <c:v>0.78789351851851852</c:v>
                </c:pt>
                <c:pt idx="1821">
                  <c:v>0.78790509259259256</c:v>
                </c:pt>
                <c:pt idx="1822">
                  <c:v>0.78790509259259256</c:v>
                </c:pt>
                <c:pt idx="1823">
                  <c:v>0.78791666666666671</c:v>
                </c:pt>
                <c:pt idx="1824">
                  <c:v>0.78791666666666671</c:v>
                </c:pt>
                <c:pt idx="1825">
                  <c:v>0.78792824074074075</c:v>
                </c:pt>
                <c:pt idx="1826">
                  <c:v>0.78792824074074075</c:v>
                </c:pt>
                <c:pt idx="1827">
                  <c:v>0.78793981481481479</c:v>
                </c:pt>
                <c:pt idx="1828">
                  <c:v>0.78793981481481479</c:v>
                </c:pt>
                <c:pt idx="1829">
                  <c:v>0.78795138888888894</c:v>
                </c:pt>
                <c:pt idx="1830">
                  <c:v>0.78795138888888894</c:v>
                </c:pt>
                <c:pt idx="1831">
                  <c:v>0.78796296296296298</c:v>
                </c:pt>
                <c:pt idx="1832">
                  <c:v>0.78796296296296298</c:v>
                </c:pt>
                <c:pt idx="1833">
                  <c:v>0.78797453703703701</c:v>
                </c:pt>
                <c:pt idx="1834">
                  <c:v>0.78797453703703701</c:v>
                </c:pt>
                <c:pt idx="1835">
                  <c:v>0.78798611111111116</c:v>
                </c:pt>
                <c:pt idx="1836">
                  <c:v>0.78798611111111116</c:v>
                </c:pt>
                <c:pt idx="1837">
                  <c:v>0.7879976851851852</c:v>
                </c:pt>
                <c:pt idx="1838">
                  <c:v>0.78800925925925924</c:v>
                </c:pt>
                <c:pt idx="1839">
                  <c:v>0.78800925925925924</c:v>
                </c:pt>
                <c:pt idx="1840">
                  <c:v>0.78802083333333328</c:v>
                </c:pt>
                <c:pt idx="1841">
                  <c:v>0.78802083333333328</c:v>
                </c:pt>
                <c:pt idx="1842">
                  <c:v>0.78803240740740743</c:v>
                </c:pt>
                <c:pt idx="1843">
                  <c:v>0.78803240740740743</c:v>
                </c:pt>
                <c:pt idx="1844">
                  <c:v>0.78804398148148147</c:v>
                </c:pt>
                <c:pt idx="1845">
                  <c:v>0.78804398148148147</c:v>
                </c:pt>
                <c:pt idx="1846">
                  <c:v>0.78805555555555551</c:v>
                </c:pt>
                <c:pt idx="1847">
                  <c:v>0.78805555555555551</c:v>
                </c:pt>
                <c:pt idx="1848">
                  <c:v>0.78806712962962966</c:v>
                </c:pt>
                <c:pt idx="1849">
                  <c:v>0.78806712962962966</c:v>
                </c:pt>
                <c:pt idx="1850">
                  <c:v>0.7880787037037037</c:v>
                </c:pt>
                <c:pt idx="1851">
                  <c:v>0.7880787037037037</c:v>
                </c:pt>
                <c:pt idx="1852">
                  <c:v>0.78809027777777774</c:v>
                </c:pt>
                <c:pt idx="1853">
                  <c:v>0.78809027777777774</c:v>
                </c:pt>
                <c:pt idx="1854">
                  <c:v>0.78810185185185189</c:v>
                </c:pt>
                <c:pt idx="1855">
                  <c:v>0.78811342592592593</c:v>
                </c:pt>
                <c:pt idx="1856">
                  <c:v>0.78811342592592593</c:v>
                </c:pt>
                <c:pt idx="1857">
                  <c:v>0.78812499999999996</c:v>
                </c:pt>
                <c:pt idx="1858">
                  <c:v>0.78812499999999996</c:v>
                </c:pt>
                <c:pt idx="1859">
                  <c:v>0.78813657407407411</c:v>
                </c:pt>
                <c:pt idx="1860">
                  <c:v>0.78813657407407411</c:v>
                </c:pt>
                <c:pt idx="1861">
                  <c:v>0.78814814814814815</c:v>
                </c:pt>
                <c:pt idx="1862">
                  <c:v>0.78814814814814815</c:v>
                </c:pt>
                <c:pt idx="1863">
                  <c:v>0.78815972222222219</c:v>
                </c:pt>
                <c:pt idx="1864">
                  <c:v>0.78815972222222219</c:v>
                </c:pt>
                <c:pt idx="1865">
                  <c:v>0.78817129629629634</c:v>
                </c:pt>
                <c:pt idx="1866">
                  <c:v>0.78817129629629634</c:v>
                </c:pt>
                <c:pt idx="1867">
                  <c:v>0.78818287037037038</c:v>
                </c:pt>
                <c:pt idx="1868">
                  <c:v>0.78818287037037038</c:v>
                </c:pt>
                <c:pt idx="1869">
                  <c:v>0.78819444444444442</c:v>
                </c:pt>
                <c:pt idx="1870">
                  <c:v>0.78820601851851857</c:v>
                </c:pt>
                <c:pt idx="1871">
                  <c:v>0.78820601851851857</c:v>
                </c:pt>
                <c:pt idx="1872">
                  <c:v>0.78821759259259261</c:v>
                </c:pt>
                <c:pt idx="1873">
                  <c:v>0.78821759259259261</c:v>
                </c:pt>
                <c:pt idx="1874">
                  <c:v>0.78822916666666665</c:v>
                </c:pt>
                <c:pt idx="1875">
                  <c:v>0.78822916666666665</c:v>
                </c:pt>
                <c:pt idx="1876">
                  <c:v>0.78824074074074069</c:v>
                </c:pt>
                <c:pt idx="1877">
                  <c:v>0.78824074074074069</c:v>
                </c:pt>
                <c:pt idx="1878">
                  <c:v>0.78825231481481484</c:v>
                </c:pt>
                <c:pt idx="1879">
                  <c:v>0.78825231481481484</c:v>
                </c:pt>
                <c:pt idx="1880">
                  <c:v>0.78826388888888888</c:v>
                </c:pt>
                <c:pt idx="1881">
                  <c:v>0.78826388888888888</c:v>
                </c:pt>
                <c:pt idx="1882">
                  <c:v>0.78827546296296291</c:v>
                </c:pt>
                <c:pt idx="1883">
                  <c:v>0.78827546296296291</c:v>
                </c:pt>
                <c:pt idx="1884">
                  <c:v>0.78828703703703706</c:v>
                </c:pt>
                <c:pt idx="1885">
                  <c:v>0.7882986111111111</c:v>
                </c:pt>
                <c:pt idx="1886">
                  <c:v>0.7882986111111111</c:v>
                </c:pt>
                <c:pt idx="1887">
                  <c:v>0.78831018518518514</c:v>
                </c:pt>
                <c:pt idx="1888">
                  <c:v>0.78831018518518514</c:v>
                </c:pt>
                <c:pt idx="1889">
                  <c:v>0.78832175925925929</c:v>
                </c:pt>
                <c:pt idx="1890">
                  <c:v>0.78832175925925929</c:v>
                </c:pt>
                <c:pt idx="1891">
                  <c:v>0.78833333333333333</c:v>
                </c:pt>
                <c:pt idx="1892">
                  <c:v>0.78833333333333333</c:v>
                </c:pt>
                <c:pt idx="1893">
                  <c:v>0.78834490740740737</c:v>
                </c:pt>
                <c:pt idx="1894">
                  <c:v>0.78834490740740737</c:v>
                </c:pt>
                <c:pt idx="1895">
                  <c:v>0.78835648148148152</c:v>
                </c:pt>
                <c:pt idx="1896">
                  <c:v>0.78835648148148152</c:v>
                </c:pt>
                <c:pt idx="1897">
                  <c:v>0.78836805555555556</c:v>
                </c:pt>
                <c:pt idx="1898">
                  <c:v>0.78836805555555556</c:v>
                </c:pt>
                <c:pt idx="1899">
                  <c:v>0.7883796296296296</c:v>
                </c:pt>
                <c:pt idx="1900">
                  <c:v>0.7883796296296296</c:v>
                </c:pt>
                <c:pt idx="1901">
                  <c:v>0.78839120370370375</c:v>
                </c:pt>
                <c:pt idx="1902">
                  <c:v>0.78840277777777779</c:v>
                </c:pt>
                <c:pt idx="1903">
                  <c:v>0.78840277777777779</c:v>
                </c:pt>
                <c:pt idx="1904">
                  <c:v>0.78841435185185182</c:v>
                </c:pt>
                <c:pt idx="1905">
                  <c:v>0.78841435185185182</c:v>
                </c:pt>
                <c:pt idx="1906">
                  <c:v>0.78842592592592597</c:v>
                </c:pt>
                <c:pt idx="1907">
                  <c:v>0.78842592592592597</c:v>
                </c:pt>
                <c:pt idx="1908">
                  <c:v>0.78843750000000001</c:v>
                </c:pt>
                <c:pt idx="1909">
                  <c:v>0.78843750000000001</c:v>
                </c:pt>
                <c:pt idx="1910">
                  <c:v>0.78844907407407405</c:v>
                </c:pt>
                <c:pt idx="1911">
                  <c:v>0.7884606481481482</c:v>
                </c:pt>
                <c:pt idx="1912">
                  <c:v>0.7884606481481482</c:v>
                </c:pt>
                <c:pt idx="1913">
                  <c:v>0.78847222222222224</c:v>
                </c:pt>
                <c:pt idx="1914">
                  <c:v>0.78847222222222224</c:v>
                </c:pt>
                <c:pt idx="1915">
                  <c:v>0.78848379629629628</c:v>
                </c:pt>
                <c:pt idx="1916">
                  <c:v>0.78848379629629628</c:v>
                </c:pt>
                <c:pt idx="1917">
                  <c:v>0.78849537037037032</c:v>
                </c:pt>
                <c:pt idx="1918">
                  <c:v>0.78849537037037032</c:v>
                </c:pt>
                <c:pt idx="1919">
                  <c:v>0.78850694444444447</c:v>
                </c:pt>
                <c:pt idx="1920">
                  <c:v>0.78850694444444447</c:v>
                </c:pt>
                <c:pt idx="1921">
                  <c:v>0.78851851851851851</c:v>
                </c:pt>
                <c:pt idx="1922">
                  <c:v>0.78851851851851851</c:v>
                </c:pt>
                <c:pt idx="1923">
                  <c:v>0.78853009259259255</c:v>
                </c:pt>
                <c:pt idx="1924">
                  <c:v>0.78853009259259255</c:v>
                </c:pt>
                <c:pt idx="1925">
                  <c:v>0.7885416666666667</c:v>
                </c:pt>
                <c:pt idx="1926">
                  <c:v>0.7885416666666667</c:v>
                </c:pt>
                <c:pt idx="1927">
                  <c:v>0.78855324074074074</c:v>
                </c:pt>
                <c:pt idx="1928">
                  <c:v>0.78855324074074074</c:v>
                </c:pt>
                <c:pt idx="1929">
                  <c:v>0.78856481481481477</c:v>
                </c:pt>
                <c:pt idx="1930">
                  <c:v>0.78857638888888892</c:v>
                </c:pt>
                <c:pt idx="1931">
                  <c:v>0.78857638888888892</c:v>
                </c:pt>
                <c:pt idx="1932">
                  <c:v>0.78858796296296296</c:v>
                </c:pt>
                <c:pt idx="1933">
                  <c:v>0.78858796296296296</c:v>
                </c:pt>
                <c:pt idx="1934">
                  <c:v>0.788599537037037</c:v>
                </c:pt>
                <c:pt idx="1935">
                  <c:v>0.788599537037037</c:v>
                </c:pt>
                <c:pt idx="1936">
                  <c:v>0.78861111111111115</c:v>
                </c:pt>
                <c:pt idx="1937">
                  <c:v>0.78861111111111115</c:v>
                </c:pt>
                <c:pt idx="1938">
                  <c:v>0.78862268518518519</c:v>
                </c:pt>
                <c:pt idx="1939">
                  <c:v>0.78862268518518519</c:v>
                </c:pt>
                <c:pt idx="1940">
                  <c:v>0.78863425925925923</c:v>
                </c:pt>
                <c:pt idx="1941">
                  <c:v>0.78864583333333338</c:v>
                </c:pt>
                <c:pt idx="1942">
                  <c:v>0.78864583333333338</c:v>
                </c:pt>
                <c:pt idx="1943">
                  <c:v>0.78865740740740742</c:v>
                </c:pt>
                <c:pt idx="1944">
                  <c:v>0.78865740740740742</c:v>
                </c:pt>
                <c:pt idx="1945">
                  <c:v>0.78866898148148146</c:v>
                </c:pt>
                <c:pt idx="1946">
                  <c:v>0.78866898148148146</c:v>
                </c:pt>
                <c:pt idx="1947">
                  <c:v>0.78868055555555561</c:v>
                </c:pt>
                <c:pt idx="1948">
                  <c:v>0.78868055555555561</c:v>
                </c:pt>
                <c:pt idx="1949">
                  <c:v>0.78869212962962965</c:v>
                </c:pt>
                <c:pt idx="1950">
                  <c:v>0.78869212962962965</c:v>
                </c:pt>
                <c:pt idx="1951">
                  <c:v>0.78870370370370368</c:v>
                </c:pt>
                <c:pt idx="1952">
                  <c:v>0.78870370370370368</c:v>
                </c:pt>
                <c:pt idx="1953">
                  <c:v>0.78871527777777772</c:v>
                </c:pt>
                <c:pt idx="1954">
                  <c:v>0.78871527777777772</c:v>
                </c:pt>
                <c:pt idx="1955">
                  <c:v>0.78872685185185187</c:v>
                </c:pt>
                <c:pt idx="1956">
                  <c:v>0.78872685185185187</c:v>
                </c:pt>
                <c:pt idx="1957">
                  <c:v>0.78873842592592591</c:v>
                </c:pt>
                <c:pt idx="1958">
                  <c:v>0.78873842592592591</c:v>
                </c:pt>
                <c:pt idx="1959">
                  <c:v>0.78874999999999995</c:v>
                </c:pt>
                <c:pt idx="1960">
                  <c:v>0.7887615740740741</c:v>
                </c:pt>
                <c:pt idx="1961">
                  <c:v>0.7887615740740741</c:v>
                </c:pt>
                <c:pt idx="1962">
                  <c:v>0.78877314814814814</c:v>
                </c:pt>
                <c:pt idx="1963">
                  <c:v>0.78877314814814814</c:v>
                </c:pt>
                <c:pt idx="1964">
                  <c:v>0.78878472222222218</c:v>
                </c:pt>
                <c:pt idx="1965">
                  <c:v>0.78878472222222218</c:v>
                </c:pt>
                <c:pt idx="1966">
                  <c:v>0.78879629629629633</c:v>
                </c:pt>
                <c:pt idx="1967">
                  <c:v>0.78879629629629633</c:v>
                </c:pt>
                <c:pt idx="1968">
                  <c:v>0.78880787037037037</c:v>
                </c:pt>
                <c:pt idx="1969">
                  <c:v>0.78880787037037037</c:v>
                </c:pt>
                <c:pt idx="1970">
                  <c:v>0.78881944444444441</c:v>
                </c:pt>
                <c:pt idx="1971">
                  <c:v>0.78881944444444441</c:v>
                </c:pt>
                <c:pt idx="1972">
                  <c:v>0.78883101851851856</c:v>
                </c:pt>
                <c:pt idx="1973">
                  <c:v>0.78883101851851856</c:v>
                </c:pt>
                <c:pt idx="1974">
                  <c:v>0.7888425925925926</c:v>
                </c:pt>
                <c:pt idx="1975">
                  <c:v>0.7888425925925926</c:v>
                </c:pt>
                <c:pt idx="1976">
                  <c:v>0.78885416666666663</c:v>
                </c:pt>
                <c:pt idx="1977">
                  <c:v>0.78885416666666663</c:v>
                </c:pt>
                <c:pt idx="1978">
                  <c:v>0.78886574074074078</c:v>
                </c:pt>
                <c:pt idx="1979">
                  <c:v>0.78886574074074078</c:v>
                </c:pt>
                <c:pt idx="1980">
                  <c:v>0.78887731481481482</c:v>
                </c:pt>
                <c:pt idx="1981">
                  <c:v>0.78888888888888886</c:v>
                </c:pt>
                <c:pt idx="1982">
                  <c:v>0.78888888888888886</c:v>
                </c:pt>
                <c:pt idx="1983">
                  <c:v>0.78890046296296301</c:v>
                </c:pt>
                <c:pt idx="1984">
                  <c:v>0.78890046296296301</c:v>
                </c:pt>
                <c:pt idx="1985">
                  <c:v>0.78891203703703705</c:v>
                </c:pt>
                <c:pt idx="1986">
                  <c:v>0.78891203703703705</c:v>
                </c:pt>
                <c:pt idx="1987">
                  <c:v>0.78892361111111109</c:v>
                </c:pt>
                <c:pt idx="1988">
                  <c:v>0.78892361111111109</c:v>
                </c:pt>
                <c:pt idx="1989">
                  <c:v>0.78893518518518524</c:v>
                </c:pt>
                <c:pt idx="1990">
                  <c:v>0.78893518518518524</c:v>
                </c:pt>
                <c:pt idx="1991">
                  <c:v>0.78894675925925928</c:v>
                </c:pt>
                <c:pt idx="1992">
                  <c:v>0.78894675925925928</c:v>
                </c:pt>
                <c:pt idx="1993">
                  <c:v>0.78895833333333332</c:v>
                </c:pt>
                <c:pt idx="1994">
                  <c:v>0.78895833333333332</c:v>
                </c:pt>
                <c:pt idx="1995">
                  <c:v>0.78896990740740736</c:v>
                </c:pt>
                <c:pt idx="1996">
                  <c:v>0.78896990740740736</c:v>
                </c:pt>
                <c:pt idx="1997">
                  <c:v>0.78898148148148151</c:v>
                </c:pt>
                <c:pt idx="1998">
                  <c:v>0.78898148148148151</c:v>
                </c:pt>
                <c:pt idx="1999">
                  <c:v>0.78899305555555554</c:v>
                </c:pt>
                <c:pt idx="2000">
                  <c:v>0.78900462962962958</c:v>
                </c:pt>
                <c:pt idx="2001">
                  <c:v>0.78900462962962958</c:v>
                </c:pt>
                <c:pt idx="2002">
                  <c:v>0.78901620370370373</c:v>
                </c:pt>
                <c:pt idx="2003">
                  <c:v>0.78901620370370373</c:v>
                </c:pt>
                <c:pt idx="2004">
                  <c:v>0.78902777777777777</c:v>
                </c:pt>
                <c:pt idx="2005">
                  <c:v>0.78902777777777777</c:v>
                </c:pt>
                <c:pt idx="2006">
                  <c:v>0.78903935185185181</c:v>
                </c:pt>
                <c:pt idx="2007">
                  <c:v>0.78903935185185181</c:v>
                </c:pt>
                <c:pt idx="2008">
                  <c:v>0.78905092592592596</c:v>
                </c:pt>
                <c:pt idx="2009">
                  <c:v>0.78905092592592596</c:v>
                </c:pt>
                <c:pt idx="2010">
                  <c:v>0.7890625</c:v>
                </c:pt>
                <c:pt idx="2011">
                  <c:v>0.7890625</c:v>
                </c:pt>
                <c:pt idx="2012">
                  <c:v>0.78907407407407404</c:v>
                </c:pt>
                <c:pt idx="2013">
                  <c:v>0.78907407407407404</c:v>
                </c:pt>
                <c:pt idx="2014">
                  <c:v>0.78908564814814819</c:v>
                </c:pt>
                <c:pt idx="2015">
                  <c:v>0.78908564814814819</c:v>
                </c:pt>
                <c:pt idx="2016">
                  <c:v>0.78909722222222223</c:v>
                </c:pt>
                <c:pt idx="2017">
                  <c:v>0.78910879629629627</c:v>
                </c:pt>
                <c:pt idx="2018">
                  <c:v>0.78910879629629627</c:v>
                </c:pt>
                <c:pt idx="2019">
                  <c:v>0.78912037037037042</c:v>
                </c:pt>
                <c:pt idx="2020">
                  <c:v>0.78912037037037042</c:v>
                </c:pt>
                <c:pt idx="2021">
                  <c:v>0.78913194444444446</c:v>
                </c:pt>
                <c:pt idx="2022">
                  <c:v>0.78913194444444446</c:v>
                </c:pt>
                <c:pt idx="2023">
                  <c:v>0.78914351851851849</c:v>
                </c:pt>
                <c:pt idx="2024">
                  <c:v>0.78914351851851849</c:v>
                </c:pt>
                <c:pt idx="2025">
                  <c:v>0.78915509259259264</c:v>
                </c:pt>
                <c:pt idx="2026">
                  <c:v>0.78915509259259264</c:v>
                </c:pt>
                <c:pt idx="2027">
                  <c:v>0.78916666666666668</c:v>
                </c:pt>
                <c:pt idx="2028">
                  <c:v>0.78916666666666668</c:v>
                </c:pt>
                <c:pt idx="2029">
                  <c:v>0.78917824074074072</c:v>
                </c:pt>
                <c:pt idx="2030">
                  <c:v>0.78917824074074072</c:v>
                </c:pt>
                <c:pt idx="2031">
                  <c:v>0.78918981481481476</c:v>
                </c:pt>
                <c:pt idx="2032">
                  <c:v>0.78920138888888891</c:v>
                </c:pt>
                <c:pt idx="2033">
                  <c:v>0.78920138888888891</c:v>
                </c:pt>
                <c:pt idx="2034">
                  <c:v>0.78921296296296295</c:v>
                </c:pt>
                <c:pt idx="2035">
                  <c:v>0.78921296296296295</c:v>
                </c:pt>
                <c:pt idx="2036">
                  <c:v>0.78922453703703699</c:v>
                </c:pt>
                <c:pt idx="2037">
                  <c:v>0.78922453703703699</c:v>
                </c:pt>
                <c:pt idx="2038">
                  <c:v>0.78923611111111114</c:v>
                </c:pt>
                <c:pt idx="2039">
                  <c:v>0.78923611111111114</c:v>
                </c:pt>
                <c:pt idx="2040">
                  <c:v>0.78924768518518518</c:v>
                </c:pt>
                <c:pt idx="2041">
                  <c:v>0.78924768518518518</c:v>
                </c:pt>
                <c:pt idx="2042">
                  <c:v>0.78925925925925922</c:v>
                </c:pt>
                <c:pt idx="2043">
                  <c:v>0.78925925925925922</c:v>
                </c:pt>
                <c:pt idx="2044">
                  <c:v>0.78927083333333337</c:v>
                </c:pt>
                <c:pt idx="2045">
                  <c:v>0.78927083333333337</c:v>
                </c:pt>
                <c:pt idx="2046">
                  <c:v>0.7892824074074074</c:v>
                </c:pt>
                <c:pt idx="2047">
                  <c:v>0.7892824074074074</c:v>
                </c:pt>
                <c:pt idx="2048">
                  <c:v>0.78929398148148144</c:v>
                </c:pt>
                <c:pt idx="2049">
                  <c:v>0.78929398148148144</c:v>
                </c:pt>
                <c:pt idx="2050">
                  <c:v>0.78930555555555559</c:v>
                </c:pt>
                <c:pt idx="2051">
                  <c:v>0.78931712962962963</c:v>
                </c:pt>
                <c:pt idx="2052">
                  <c:v>0.78931712962962963</c:v>
                </c:pt>
                <c:pt idx="2053">
                  <c:v>0.78932870370370367</c:v>
                </c:pt>
                <c:pt idx="2054">
                  <c:v>0.78932870370370367</c:v>
                </c:pt>
                <c:pt idx="2055">
                  <c:v>0.78934027777777782</c:v>
                </c:pt>
                <c:pt idx="2056">
                  <c:v>0.78934027777777782</c:v>
                </c:pt>
                <c:pt idx="2057">
                  <c:v>0.78935185185185186</c:v>
                </c:pt>
                <c:pt idx="2058">
                  <c:v>0.78935185185185186</c:v>
                </c:pt>
                <c:pt idx="2059">
                  <c:v>0.7893634259259259</c:v>
                </c:pt>
                <c:pt idx="2060">
                  <c:v>0.7893634259259259</c:v>
                </c:pt>
                <c:pt idx="2061">
                  <c:v>0.78937500000000005</c:v>
                </c:pt>
                <c:pt idx="2062">
                  <c:v>0.78937500000000005</c:v>
                </c:pt>
                <c:pt idx="2063">
                  <c:v>0.78938657407407409</c:v>
                </c:pt>
                <c:pt idx="2064">
                  <c:v>0.78939814814814813</c:v>
                </c:pt>
                <c:pt idx="2065">
                  <c:v>0.78939814814814813</c:v>
                </c:pt>
                <c:pt idx="2066">
                  <c:v>0.78940972222222228</c:v>
                </c:pt>
                <c:pt idx="2067">
                  <c:v>0.78940972222222228</c:v>
                </c:pt>
                <c:pt idx="2068">
                  <c:v>0.78942129629629632</c:v>
                </c:pt>
                <c:pt idx="2069">
                  <c:v>0.78942129629629632</c:v>
                </c:pt>
                <c:pt idx="2070">
                  <c:v>0.78943287037037035</c:v>
                </c:pt>
                <c:pt idx="2071">
                  <c:v>0.78943287037037035</c:v>
                </c:pt>
                <c:pt idx="2072">
                  <c:v>0.78944444444444439</c:v>
                </c:pt>
                <c:pt idx="2073">
                  <c:v>0.78945601851851854</c:v>
                </c:pt>
                <c:pt idx="2074">
                  <c:v>0.78945601851851854</c:v>
                </c:pt>
                <c:pt idx="2075">
                  <c:v>0.78946759259259258</c:v>
                </c:pt>
                <c:pt idx="2076">
                  <c:v>0.78946759259259258</c:v>
                </c:pt>
                <c:pt idx="2077">
                  <c:v>0.78947916666666662</c:v>
                </c:pt>
                <c:pt idx="2078">
                  <c:v>0.78947916666666662</c:v>
                </c:pt>
                <c:pt idx="2079">
                  <c:v>0.78949074074074077</c:v>
                </c:pt>
                <c:pt idx="2080">
                  <c:v>0.78949074074074077</c:v>
                </c:pt>
                <c:pt idx="2081">
                  <c:v>0.78950231481481481</c:v>
                </c:pt>
                <c:pt idx="2082">
                  <c:v>0.78950231481481481</c:v>
                </c:pt>
                <c:pt idx="2083">
                  <c:v>0.78951388888888885</c:v>
                </c:pt>
                <c:pt idx="2084">
                  <c:v>0.78951388888888885</c:v>
                </c:pt>
                <c:pt idx="2085">
                  <c:v>0.789525462962963</c:v>
                </c:pt>
                <c:pt idx="2086">
                  <c:v>0.789525462962963</c:v>
                </c:pt>
                <c:pt idx="2087">
                  <c:v>0.78953703703703704</c:v>
                </c:pt>
                <c:pt idx="2088">
                  <c:v>0.78953703703703704</c:v>
                </c:pt>
                <c:pt idx="2089">
                  <c:v>0.78954861111111108</c:v>
                </c:pt>
                <c:pt idx="2090">
                  <c:v>0.78956018518518523</c:v>
                </c:pt>
                <c:pt idx="2091">
                  <c:v>0.78956018518518523</c:v>
                </c:pt>
                <c:pt idx="2092">
                  <c:v>0.78957175925925926</c:v>
                </c:pt>
                <c:pt idx="2093">
                  <c:v>0.78957175925925926</c:v>
                </c:pt>
                <c:pt idx="2094">
                  <c:v>0.7895833333333333</c:v>
                </c:pt>
                <c:pt idx="2095">
                  <c:v>0.7895833333333333</c:v>
                </c:pt>
                <c:pt idx="2096">
                  <c:v>0.78959490740740745</c:v>
                </c:pt>
                <c:pt idx="2097">
                  <c:v>0.78959490740740745</c:v>
                </c:pt>
                <c:pt idx="2098">
                  <c:v>0.78960648148148149</c:v>
                </c:pt>
                <c:pt idx="2099">
                  <c:v>0.78960648148148149</c:v>
                </c:pt>
                <c:pt idx="2100">
                  <c:v>0.78961805555555553</c:v>
                </c:pt>
                <c:pt idx="2101">
                  <c:v>0.78961805555555553</c:v>
                </c:pt>
                <c:pt idx="2102">
                  <c:v>0.78962962962962968</c:v>
                </c:pt>
                <c:pt idx="2103">
                  <c:v>0.78962962962962968</c:v>
                </c:pt>
                <c:pt idx="2104">
                  <c:v>0.78964120370370372</c:v>
                </c:pt>
                <c:pt idx="2105">
                  <c:v>0.78965277777777776</c:v>
                </c:pt>
                <c:pt idx="2106">
                  <c:v>0.78965277777777776</c:v>
                </c:pt>
                <c:pt idx="2107">
                  <c:v>0.7896643518518518</c:v>
                </c:pt>
                <c:pt idx="2108">
                  <c:v>0.7896643518518518</c:v>
                </c:pt>
                <c:pt idx="2109">
                  <c:v>0.78967592592592595</c:v>
                </c:pt>
                <c:pt idx="2110">
                  <c:v>0.78967592592592595</c:v>
                </c:pt>
                <c:pt idx="2111">
                  <c:v>0.78968749999999999</c:v>
                </c:pt>
                <c:pt idx="2112">
                  <c:v>0.78968749999999999</c:v>
                </c:pt>
                <c:pt idx="2113">
                  <c:v>0.78969907407407403</c:v>
                </c:pt>
                <c:pt idx="2114">
                  <c:v>0.78969907407407403</c:v>
                </c:pt>
                <c:pt idx="2115">
                  <c:v>0.78971064814814818</c:v>
                </c:pt>
                <c:pt idx="2116">
                  <c:v>0.78971064814814818</c:v>
                </c:pt>
                <c:pt idx="2117">
                  <c:v>0.78972222222222221</c:v>
                </c:pt>
                <c:pt idx="2118">
                  <c:v>0.78972222222222221</c:v>
                </c:pt>
                <c:pt idx="2119">
                  <c:v>0.78973379629629625</c:v>
                </c:pt>
                <c:pt idx="2120">
                  <c:v>0.78973379629629625</c:v>
                </c:pt>
                <c:pt idx="2121">
                  <c:v>0.7897453703703704</c:v>
                </c:pt>
                <c:pt idx="2122">
                  <c:v>0.7897453703703704</c:v>
                </c:pt>
                <c:pt idx="2123">
                  <c:v>0.78975694444444444</c:v>
                </c:pt>
                <c:pt idx="2124">
                  <c:v>0.78976851851851848</c:v>
                </c:pt>
                <c:pt idx="2125">
                  <c:v>0.78976851851851848</c:v>
                </c:pt>
                <c:pt idx="2126">
                  <c:v>0.78978009259259263</c:v>
                </c:pt>
                <c:pt idx="2127">
                  <c:v>0.78978009259259263</c:v>
                </c:pt>
                <c:pt idx="2128">
                  <c:v>0.78979166666666667</c:v>
                </c:pt>
                <c:pt idx="2129">
                  <c:v>0.78979166666666667</c:v>
                </c:pt>
                <c:pt idx="2130">
                  <c:v>0.78980324074074071</c:v>
                </c:pt>
                <c:pt idx="2131">
                  <c:v>0.78980324074074071</c:v>
                </c:pt>
                <c:pt idx="2132">
                  <c:v>0.78981481481481486</c:v>
                </c:pt>
                <c:pt idx="2133">
                  <c:v>0.78981481481481486</c:v>
                </c:pt>
                <c:pt idx="2134">
                  <c:v>0.7898263888888889</c:v>
                </c:pt>
                <c:pt idx="2135">
                  <c:v>0.7898263888888889</c:v>
                </c:pt>
                <c:pt idx="2136">
                  <c:v>0.78983796296296294</c:v>
                </c:pt>
                <c:pt idx="2137">
                  <c:v>0.78983796296296294</c:v>
                </c:pt>
                <c:pt idx="2138">
                  <c:v>0.78984953703703709</c:v>
                </c:pt>
                <c:pt idx="2139">
                  <c:v>0.78984953703703709</c:v>
                </c:pt>
                <c:pt idx="2140">
                  <c:v>0.78986111111111112</c:v>
                </c:pt>
                <c:pt idx="2141">
                  <c:v>0.78987268518518516</c:v>
                </c:pt>
                <c:pt idx="2142">
                  <c:v>0.78987268518518516</c:v>
                </c:pt>
                <c:pt idx="2143">
                  <c:v>0.78988425925925931</c:v>
                </c:pt>
                <c:pt idx="2144">
                  <c:v>0.78988425925925931</c:v>
                </c:pt>
                <c:pt idx="2145">
                  <c:v>0.78989583333333335</c:v>
                </c:pt>
                <c:pt idx="2146">
                  <c:v>0.78989583333333335</c:v>
                </c:pt>
                <c:pt idx="2147">
                  <c:v>0.78990740740740739</c:v>
                </c:pt>
                <c:pt idx="2148">
                  <c:v>0.78990740740740739</c:v>
                </c:pt>
                <c:pt idx="2149">
                  <c:v>0.78991898148148143</c:v>
                </c:pt>
                <c:pt idx="2150">
                  <c:v>0.78991898148148143</c:v>
                </c:pt>
                <c:pt idx="2151">
                  <c:v>0.78993055555555558</c:v>
                </c:pt>
                <c:pt idx="2152">
                  <c:v>0.78993055555555558</c:v>
                </c:pt>
                <c:pt idx="2153">
                  <c:v>0.78994212962962962</c:v>
                </c:pt>
                <c:pt idx="2154">
                  <c:v>0.78994212962962962</c:v>
                </c:pt>
                <c:pt idx="2155">
                  <c:v>0.78995370370370366</c:v>
                </c:pt>
                <c:pt idx="2156">
                  <c:v>0.78995370370370366</c:v>
                </c:pt>
                <c:pt idx="2157">
                  <c:v>0.78996527777777781</c:v>
                </c:pt>
                <c:pt idx="2158">
                  <c:v>0.78997685185185185</c:v>
                </c:pt>
                <c:pt idx="2159">
                  <c:v>0.78997685185185185</c:v>
                </c:pt>
                <c:pt idx="2160">
                  <c:v>0.78998842592592589</c:v>
                </c:pt>
                <c:pt idx="2161">
                  <c:v>0.78998842592592589</c:v>
                </c:pt>
                <c:pt idx="2162">
                  <c:v>0.79</c:v>
                </c:pt>
                <c:pt idx="2163">
                  <c:v>0.79</c:v>
                </c:pt>
                <c:pt idx="2164">
                  <c:v>0.79001157407407407</c:v>
                </c:pt>
                <c:pt idx="2165">
                  <c:v>0.79001157407407407</c:v>
                </c:pt>
                <c:pt idx="2166">
                  <c:v>0.79002314814814811</c:v>
                </c:pt>
                <c:pt idx="2167">
                  <c:v>0.79002314814814811</c:v>
                </c:pt>
                <c:pt idx="2168">
                  <c:v>0.79003472222222226</c:v>
                </c:pt>
                <c:pt idx="2169">
                  <c:v>0.79003472222222226</c:v>
                </c:pt>
                <c:pt idx="2170">
                  <c:v>0.7900462962962963</c:v>
                </c:pt>
                <c:pt idx="2171">
                  <c:v>0.7900462962962963</c:v>
                </c:pt>
                <c:pt idx="2172">
                  <c:v>0.79005787037037034</c:v>
                </c:pt>
                <c:pt idx="2173">
                  <c:v>0.79005787037037034</c:v>
                </c:pt>
                <c:pt idx="2174">
                  <c:v>0.79006944444444449</c:v>
                </c:pt>
                <c:pt idx="2175">
                  <c:v>0.79006944444444449</c:v>
                </c:pt>
                <c:pt idx="2176">
                  <c:v>0.79008101851851853</c:v>
                </c:pt>
                <c:pt idx="2177">
                  <c:v>0.79008101851851853</c:v>
                </c:pt>
                <c:pt idx="2178">
                  <c:v>0.79009259259259257</c:v>
                </c:pt>
                <c:pt idx="2179">
                  <c:v>0.79010416666666672</c:v>
                </c:pt>
                <c:pt idx="2180">
                  <c:v>0.79010416666666672</c:v>
                </c:pt>
                <c:pt idx="2181">
                  <c:v>0.79011574074074076</c:v>
                </c:pt>
                <c:pt idx="2182">
                  <c:v>0.79011574074074076</c:v>
                </c:pt>
                <c:pt idx="2183">
                  <c:v>0.7901273148148148</c:v>
                </c:pt>
                <c:pt idx="2184">
                  <c:v>0.7901273148148148</c:v>
                </c:pt>
                <c:pt idx="2185">
                  <c:v>0.79013888888888884</c:v>
                </c:pt>
                <c:pt idx="2186">
                  <c:v>0.79013888888888884</c:v>
                </c:pt>
                <c:pt idx="2187">
                  <c:v>0.79015046296296299</c:v>
                </c:pt>
                <c:pt idx="2188">
                  <c:v>0.79015046296296299</c:v>
                </c:pt>
                <c:pt idx="2189">
                  <c:v>0.79016203703703702</c:v>
                </c:pt>
                <c:pt idx="2190">
                  <c:v>0.79016203703703702</c:v>
                </c:pt>
                <c:pt idx="2191">
                  <c:v>0.79017361111111106</c:v>
                </c:pt>
                <c:pt idx="2192">
                  <c:v>0.79017361111111106</c:v>
                </c:pt>
                <c:pt idx="2193">
                  <c:v>0.79018518518518521</c:v>
                </c:pt>
                <c:pt idx="2194">
                  <c:v>0.79018518518518521</c:v>
                </c:pt>
                <c:pt idx="2195">
                  <c:v>0.79019675925925925</c:v>
                </c:pt>
                <c:pt idx="2196">
                  <c:v>0.79020833333333329</c:v>
                </c:pt>
                <c:pt idx="2197">
                  <c:v>0.79020833333333329</c:v>
                </c:pt>
                <c:pt idx="2198">
                  <c:v>0.79021990740740744</c:v>
                </c:pt>
                <c:pt idx="2199">
                  <c:v>0.79021990740740744</c:v>
                </c:pt>
                <c:pt idx="2200">
                  <c:v>0.79023148148148148</c:v>
                </c:pt>
                <c:pt idx="2201">
                  <c:v>0.79023148148148148</c:v>
                </c:pt>
                <c:pt idx="2202">
                  <c:v>0.79024305555555552</c:v>
                </c:pt>
                <c:pt idx="2203">
                  <c:v>0.79024305555555552</c:v>
                </c:pt>
                <c:pt idx="2204">
                  <c:v>0.79025462962962967</c:v>
                </c:pt>
                <c:pt idx="2205">
                  <c:v>0.79025462962962967</c:v>
                </c:pt>
                <c:pt idx="2206">
                  <c:v>0.79026620370370371</c:v>
                </c:pt>
                <c:pt idx="2207">
                  <c:v>0.79026620370370371</c:v>
                </c:pt>
                <c:pt idx="2208">
                  <c:v>0.79027777777777775</c:v>
                </c:pt>
                <c:pt idx="2209">
                  <c:v>0.79027777777777775</c:v>
                </c:pt>
                <c:pt idx="2210">
                  <c:v>0.7902893518518519</c:v>
                </c:pt>
                <c:pt idx="2211">
                  <c:v>0.79030092592592593</c:v>
                </c:pt>
                <c:pt idx="2212">
                  <c:v>0.79030092592592593</c:v>
                </c:pt>
                <c:pt idx="2213">
                  <c:v>0.79031249999999997</c:v>
                </c:pt>
                <c:pt idx="2214">
                  <c:v>0.79031249999999997</c:v>
                </c:pt>
                <c:pt idx="2215">
                  <c:v>0.79032407407407412</c:v>
                </c:pt>
                <c:pt idx="2216">
                  <c:v>0.79032407407407412</c:v>
                </c:pt>
                <c:pt idx="2217">
                  <c:v>0.79033564814814816</c:v>
                </c:pt>
                <c:pt idx="2218">
                  <c:v>0.79033564814814816</c:v>
                </c:pt>
                <c:pt idx="2219">
                  <c:v>0.7903472222222222</c:v>
                </c:pt>
                <c:pt idx="2220">
                  <c:v>0.7903472222222222</c:v>
                </c:pt>
                <c:pt idx="2221">
                  <c:v>0.79035879629629635</c:v>
                </c:pt>
                <c:pt idx="2222">
                  <c:v>0.79035879629629635</c:v>
                </c:pt>
                <c:pt idx="2223">
                  <c:v>0.79037037037037039</c:v>
                </c:pt>
                <c:pt idx="2224">
                  <c:v>0.79037037037037039</c:v>
                </c:pt>
                <c:pt idx="2225">
                  <c:v>0.79038194444444443</c:v>
                </c:pt>
                <c:pt idx="2226">
                  <c:v>0.79038194444444443</c:v>
                </c:pt>
                <c:pt idx="2227">
                  <c:v>0.79039351851851847</c:v>
                </c:pt>
                <c:pt idx="2228">
                  <c:v>0.79040509259259262</c:v>
                </c:pt>
                <c:pt idx="2229">
                  <c:v>0.79040509259259262</c:v>
                </c:pt>
                <c:pt idx="2230">
                  <c:v>0.79041666666666666</c:v>
                </c:pt>
                <c:pt idx="2231">
                  <c:v>0.79041666666666666</c:v>
                </c:pt>
                <c:pt idx="2232">
                  <c:v>0.7904282407407407</c:v>
                </c:pt>
                <c:pt idx="2233">
                  <c:v>0.7904282407407407</c:v>
                </c:pt>
                <c:pt idx="2234">
                  <c:v>0.79043981481481485</c:v>
                </c:pt>
                <c:pt idx="2235">
                  <c:v>0.79043981481481485</c:v>
                </c:pt>
                <c:pt idx="2236">
                  <c:v>0.79045138888888888</c:v>
                </c:pt>
                <c:pt idx="2237">
                  <c:v>0.79045138888888888</c:v>
                </c:pt>
                <c:pt idx="2238">
                  <c:v>0.79046296296296292</c:v>
                </c:pt>
                <c:pt idx="2239">
                  <c:v>0.79046296296296292</c:v>
                </c:pt>
                <c:pt idx="2240">
                  <c:v>0.79047453703703707</c:v>
                </c:pt>
                <c:pt idx="2241">
                  <c:v>0.79047453703703707</c:v>
                </c:pt>
                <c:pt idx="2242">
                  <c:v>0.79048611111111111</c:v>
                </c:pt>
                <c:pt idx="2243">
                  <c:v>0.79049768518518515</c:v>
                </c:pt>
                <c:pt idx="2244">
                  <c:v>0.79049768518518515</c:v>
                </c:pt>
                <c:pt idx="2245">
                  <c:v>0.7905092592592593</c:v>
                </c:pt>
                <c:pt idx="2246">
                  <c:v>0.7905092592592593</c:v>
                </c:pt>
                <c:pt idx="2247">
                  <c:v>0.79052083333333334</c:v>
                </c:pt>
                <c:pt idx="2248">
                  <c:v>0.79052083333333334</c:v>
                </c:pt>
                <c:pt idx="2249">
                  <c:v>0.79053240740740738</c:v>
                </c:pt>
                <c:pt idx="2250">
                  <c:v>0.79053240740740738</c:v>
                </c:pt>
                <c:pt idx="2251">
                  <c:v>0.79054398148148153</c:v>
                </c:pt>
                <c:pt idx="2252">
                  <c:v>0.79054398148148153</c:v>
                </c:pt>
                <c:pt idx="2253">
                  <c:v>0.79055555555555557</c:v>
                </c:pt>
                <c:pt idx="2254">
                  <c:v>0.79055555555555557</c:v>
                </c:pt>
                <c:pt idx="2255">
                  <c:v>0.79056712962962961</c:v>
                </c:pt>
                <c:pt idx="2256">
                  <c:v>0.79057870370370376</c:v>
                </c:pt>
                <c:pt idx="2257">
                  <c:v>0.79057870370370376</c:v>
                </c:pt>
                <c:pt idx="2258">
                  <c:v>0.79059027777777779</c:v>
                </c:pt>
                <c:pt idx="2259">
                  <c:v>0.79059027777777779</c:v>
                </c:pt>
                <c:pt idx="2260">
                  <c:v>0.79060185185185183</c:v>
                </c:pt>
                <c:pt idx="2261">
                  <c:v>0.79060185185185183</c:v>
                </c:pt>
                <c:pt idx="2262">
                  <c:v>0.79061342592592587</c:v>
                </c:pt>
                <c:pt idx="2263">
                  <c:v>0.79061342592592587</c:v>
                </c:pt>
                <c:pt idx="2264">
                  <c:v>0.79062500000000002</c:v>
                </c:pt>
                <c:pt idx="2265">
                  <c:v>0.79062500000000002</c:v>
                </c:pt>
                <c:pt idx="2266">
                  <c:v>0.79063657407407406</c:v>
                </c:pt>
                <c:pt idx="2267">
                  <c:v>0.79063657407407406</c:v>
                </c:pt>
                <c:pt idx="2268">
                  <c:v>0.7906481481481481</c:v>
                </c:pt>
                <c:pt idx="2269">
                  <c:v>0.7906481481481481</c:v>
                </c:pt>
                <c:pt idx="2270">
                  <c:v>0.79065972222222225</c:v>
                </c:pt>
                <c:pt idx="2271">
                  <c:v>0.79065972222222225</c:v>
                </c:pt>
                <c:pt idx="2272">
                  <c:v>0.79067129629629629</c:v>
                </c:pt>
                <c:pt idx="2273">
                  <c:v>0.79068287037037033</c:v>
                </c:pt>
                <c:pt idx="2274">
                  <c:v>0.79068287037037033</c:v>
                </c:pt>
                <c:pt idx="2275">
                  <c:v>0.79069444444444448</c:v>
                </c:pt>
                <c:pt idx="2276">
                  <c:v>0.79069444444444448</c:v>
                </c:pt>
                <c:pt idx="2277">
                  <c:v>0.79070601851851852</c:v>
                </c:pt>
                <c:pt idx="2278">
                  <c:v>0.79070601851851852</c:v>
                </c:pt>
                <c:pt idx="2279">
                  <c:v>0.79071759259259256</c:v>
                </c:pt>
                <c:pt idx="2280">
                  <c:v>0.79071759259259256</c:v>
                </c:pt>
                <c:pt idx="2281">
                  <c:v>0.79072916666666671</c:v>
                </c:pt>
                <c:pt idx="2282">
                  <c:v>0.79072916666666671</c:v>
                </c:pt>
                <c:pt idx="2283">
                  <c:v>0.79074074074074074</c:v>
                </c:pt>
                <c:pt idx="2284">
                  <c:v>0.79074074074074074</c:v>
                </c:pt>
                <c:pt idx="2285">
                  <c:v>0.79075231481481478</c:v>
                </c:pt>
                <c:pt idx="2286">
                  <c:v>0.79075231481481478</c:v>
                </c:pt>
                <c:pt idx="2287">
                  <c:v>0.79076388888888893</c:v>
                </c:pt>
                <c:pt idx="2288">
                  <c:v>0.79077546296296297</c:v>
                </c:pt>
                <c:pt idx="2289">
                  <c:v>0.79077546296296297</c:v>
                </c:pt>
                <c:pt idx="2290">
                  <c:v>0.79078703703703701</c:v>
                </c:pt>
                <c:pt idx="2291">
                  <c:v>0.79078703703703701</c:v>
                </c:pt>
                <c:pt idx="2292">
                  <c:v>0.79079861111111116</c:v>
                </c:pt>
                <c:pt idx="2293">
                  <c:v>0.79079861111111116</c:v>
                </c:pt>
                <c:pt idx="2294">
                  <c:v>0.7908101851851852</c:v>
                </c:pt>
                <c:pt idx="2295">
                  <c:v>0.7908101851851852</c:v>
                </c:pt>
                <c:pt idx="2296">
                  <c:v>0.79082175925925924</c:v>
                </c:pt>
                <c:pt idx="2297">
                  <c:v>0.79082175925925924</c:v>
                </c:pt>
                <c:pt idx="2298">
                  <c:v>0.79083333333333339</c:v>
                </c:pt>
                <c:pt idx="2299">
                  <c:v>0.79083333333333339</c:v>
                </c:pt>
                <c:pt idx="2300">
                  <c:v>0.79084490740740743</c:v>
                </c:pt>
                <c:pt idx="2301">
                  <c:v>0.79084490740740743</c:v>
                </c:pt>
                <c:pt idx="2302">
                  <c:v>0.79085648148148147</c:v>
                </c:pt>
                <c:pt idx="2303">
                  <c:v>0.79085648148148147</c:v>
                </c:pt>
                <c:pt idx="2304">
                  <c:v>0.7908680555555555</c:v>
                </c:pt>
                <c:pt idx="2305">
                  <c:v>0.79087962962962965</c:v>
                </c:pt>
                <c:pt idx="2306">
                  <c:v>0.79087962962962965</c:v>
                </c:pt>
                <c:pt idx="2307">
                  <c:v>0.79089120370370369</c:v>
                </c:pt>
                <c:pt idx="2308">
                  <c:v>0.79089120370370369</c:v>
                </c:pt>
                <c:pt idx="2309">
                  <c:v>0.79090277777777773</c:v>
                </c:pt>
                <c:pt idx="2310">
                  <c:v>0.79090277777777773</c:v>
                </c:pt>
                <c:pt idx="2311">
                  <c:v>0.79091435185185188</c:v>
                </c:pt>
                <c:pt idx="2312">
                  <c:v>0.79091435185185188</c:v>
                </c:pt>
                <c:pt idx="2313">
                  <c:v>0.79092592592592592</c:v>
                </c:pt>
                <c:pt idx="2314">
                  <c:v>0.79092592592592592</c:v>
                </c:pt>
                <c:pt idx="2315">
                  <c:v>0.79093749999999996</c:v>
                </c:pt>
                <c:pt idx="2316">
                  <c:v>0.79093749999999996</c:v>
                </c:pt>
                <c:pt idx="2317">
                  <c:v>0.79094907407407411</c:v>
                </c:pt>
                <c:pt idx="2318">
                  <c:v>0.79094907407407411</c:v>
                </c:pt>
                <c:pt idx="2319">
                  <c:v>0.79096064814814815</c:v>
                </c:pt>
                <c:pt idx="2320">
                  <c:v>0.79097222222222219</c:v>
                </c:pt>
                <c:pt idx="2321">
                  <c:v>0.79097222222222219</c:v>
                </c:pt>
                <c:pt idx="2322">
                  <c:v>0.79098379629629634</c:v>
                </c:pt>
                <c:pt idx="2323">
                  <c:v>0.79098379629629634</c:v>
                </c:pt>
                <c:pt idx="2324">
                  <c:v>0.79099537037037038</c:v>
                </c:pt>
                <c:pt idx="2325">
                  <c:v>0.79099537037037038</c:v>
                </c:pt>
                <c:pt idx="2326">
                  <c:v>0.79100694444444442</c:v>
                </c:pt>
                <c:pt idx="2327">
                  <c:v>0.79100694444444442</c:v>
                </c:pt>
                <c:pt idx="2328">
                  <c:v>0.79101851851851857</c:v>
                </c:pt>
                <c:pt idx="2329">
                  <c:v>0.79101851851851857</c:v>
                </c:pt>
                <c:pt idx="2330">
                  <c:v>0.7910300925925926</c:v>
                </c:pt>
                <c:pt idx="2331">
                  <c:v>0.7910300925925926</c:v>
                </c:pt>
                <c:pt idx="2332">
                  <c:v>0.79104166666666664</c:v>
                </c:pt>
                <c:pt idx="2333">
                  <c:v>0.79104166666666664</c:v>
                </c:pt>
                <c:pt idx="2334">
                  <c:v>0.79105324074074079</c:v>
                </c:pt>
                <c:pt idx="2335">
                  <c:v>0.79105324074074079</c:v>
                </c:pt>
                <c:pt idx="2336">
                  <c:v>0.79106481481481483</c:v>
                </c:pt>
                <c:pt idx="2337">
                  <c:v>0.79107638888888887</c:v>
                </c:pt>
                <c:pt idx="2338">
                  <c:v>0.79107638888888887</c:v>
                </c:pt>
                <c:pt idx="2339">
                  <c:v>0.79108796296296291</c:v>
                </c:pt>
                <c:pt idx="2340">
                  <c:v>0.79108796296296291</c:v>
                </c:pt>
                <c:pt idx="2341">
                  <c:v>0.79109953703703706</c:v>
                </c:pt>
                <c:pt idx="2342">
                  <c:v>0.79109953703703706</c:v>
                </c:pt>
                <c:pt idx="2343">
                  <c:v>0.7911111111111111</c:v>
                </c:pt>
                <c:pt idx="2344">
                  <c:v>0.7911111111111111</c:v>
                </c:pt>
                <c:pt idx="2345">
                  <c:v>0.79112268518518514</c:v>
                </c:pt>
                <c:pt idx="2346">
                  <c:v>0.79112268518518514</c:v>
                </c:pt>
                <c:pt idx="2347">
                  <c:v>0.79113425925925929</c:v>
                </c:pt>
                <c:pt idx="2348">
                  <c:v>0.79113425925925929</c:v>
                </c:pt>
                <c:pt idx="2349">
                  <c:v>0.79114583333333333</c:v>
                </c:pt>
                <c:pt idx="2350">
                  <c:v>0.79114583333333333</c:v>
                </c:pt>
                <c:pt idx="2351">
                  <c:v>0.79115740740740736</c:v>
                </c:pt>
                <c:pt idx="2352">
                  <c:v>0.79115740740740736</c:v>
                </c:pt>
                <c:pt idx="2353">
                  <c:v>0.79116898148148151</c:v>
                </c:pt>
                <c:pt idx="2354">
                  <c:v>0.79118055555555555</c:v>
                </c:pt>
                <c:pt idx="2355">
                  <c:v>0.79118055555555555</c:v>
                </c:pt>
                <c:pt idx="2356">
                  <c:v>0.79119212962962959</c:v>
                </c:pt>
                <c:pt idx="2357">
                  <c:v>0.79119212962962959</c:v>
                </c:pt>
                <c:pt idx="2358">
                  <c:v>0.79120370370370374</c:v>
                </c:pt>
                <c:pt idx="2359">
                  <c:v>0.79120370370370374</c:v>
                </c:pt>
                <c:pt idx="2360">
                  <c:v>0.79121527777777778</c:v>
                </c:pt>
                <c:pt idx="2361">
                  <c:v>0.79121527777777778</c:v>
                </c:pt>
                <c:pt idx="2362">
                  <c:v>0.79122685185185182</c:v>
                </c:pt>
                <c:pt idx="2363">
                  <c:v>0.79122685185185182</c:v>
                </c:pt>
                <c:pt idx="2364">
                  <c:v>0.79123842592592597</c:v>
                </c:pt>
                <c:pt idx="2365">
                  <c:v>0.79123842592592597</c:v>
                </c:pt>
                <c:pt idx="2366">
                  <c:v>0.79125000000000001</c:v>
                </c:pt>
                <c:pt idx="2367">
                  <c:v>0.79125000000000001</c:v>
                </c:pt>
                <c:pt idx="2368">
                  <c:v>0.79126157407407405</c:v>
                </c:pt>
                <c:pt idx="2369">
                  <c:v>0.7912731481481482</c:v>
                </c:pt>
                <c:pt idx="2370">
                  <c:v>0.7912731481481482</c:v>
                </c:pt>
                <c:pt idx="2371">
                  <c:v>0.79128472222222224</c:v>
                </c:pt>
                <c:pt idx="2372">
                  <c:v>0.79128472222222224</c:v>
                </c:pt>
                <c:pt idx="2373">
                  <c:v>0.79129629629629628</c:v>
                </c:pt>
                <c:pt idx="2374">
                  <c:v>0.79129629629629628</c:v>
                </c:pt>
                <c:pt idx="2375">
                  <c:v>0.79130787037037043</c:v>
                </c:pt>
                <c:pt idx="2376">
                  <c:v>0.79130787037037043</c:v>
                </c:pt>
                <c:pt idx="2377">
                  <c:v>0.79131944444444446</c:v>
                </c:pt>
                <c:pt idx="2378">
                  <c:v>0.79131944444444446</c:v>
                </c:pt>
                <c:pt idx="2379">
                  <c:v>0.7913310185185185</c:v>
                </c:pt>
                <c:pt idx="2380">
                  <c:v>0.7913310185185185</c:v>
                </c:pt>
                <c:pt idx="2381">
                  <c:v>0.79134259259259254</c:v>
                </c:pt>
                <c:pt idx="2382">
                  <c:v>0.79134259259259254</c:v>
                </c:pt>
                <c:pt idx="2383">
                  <c:v>0.79135416666666669</c:v>
                </c:pt>
                <c:pt idx="2384">
                  <c:v>0.79135416666666669</c:v>
                </c:pt>
                <c:pt idx="2385">
                  <c:v>0.79136574074074073</c:v>
                </c:pt>
                <c:pt idx="2386">
                  <c:v>0.79137731481481477</c:v>
                </c:pt>
                <c:pt idx="2387">
                  <c:v>0.79137731481481477</c:v>
                </c:pt>
                <c:pt idx="2388">
                  <c:v>0.79138888888888892</c:v>
                </c:pt>
                <c:pt idx="2389">
                  <c:v>0.79138888888888892</c:v>
                </c:pt>
                <c:pt idx="2390">
                  <c:v>0.79140046296296296</c:v>
                </c:pt>
                <c:pt idx="2391">
                  <c:v>0.79140046296296296</c:v>
                </c:pt>
                <c:pt idx="2392">
                  <c:v>0.791412037037037</c:v>
                </c:pt>
                <c:pt idx="2393">
                  <c:v>0.791412037037037</c:v>
                </c:pt>
                <c:pt idx="2394">
                  <c:v>0.79142361111111115</c:v>
                </c:pt>
                <c:pt idx="2395">
                  <c:v>0.79142361111111115</c:v>
                </c:pt>
                <c:pt idx="2396">
                  <c:v>0.79143518518518519</c:v>
                </c:pt>
                <c:pt idx="2397">
                  <c:v>0.79143518518518519</c:v>
                </c:pt>
                <c:pt idx="2398">
                  <c:v>0.79144675925925922</c:v>
                </c:pt>
                <c:pt idx="2399">
                  <c:v>0.79144675925925922</c:v>
                </c:pt>
                <c:pt idx="2400">
                  <c:v>0.79145833333333337</c:v>
                </c:pt>
                <c:pt idx="2401">
                  <c:v>0.79145833333333337</c:v>
                </c:pt>
                <c:pt idx="2402">
                  <c:v>0.79146990740740741</c:v>
                </c:pt>
                <c:pt idx="2403">
                  <c:v>0.79146990740740741</c:v>
                </c:pt>
                <c:pt idx="2404">
                  <c:v>0.79148148148148145</c:v>
                </c:pt>
                <c:pt idx="2405">
                  <c:v>0.79148148148148145</c:v>
                </c:pt>
                <c:pt idx="2406">
                  <c:v>0.7914930555555556</c:v>
                </c:pt>
                <c:pt idx="2407">
                  <c:v>0.79150462962962964</c:v>
                </c:pt>
                <c:pt idx="2408">
                  <c:v>0.79150462962962964</c:v>
                </c:pt>
                <c:pt idx="2409">
                  <c:v>0.79151620370370368</c:v>
                </c:pt>
                <c:pt idx="2410">
                  <c:v>0.79151620370370368</c:v>
                </c:pt>
                <c:pt idx="2411">
                  <c:v>0.79152777777777783</c:v>
                </c:pt>
                <c:pt idx="2412">
                  <c:v>0.79152777777777783</c:v>
                </c:pt>
                <c:pt idx="2413">
                  <c:v>0.79153935185185187</c:v>
                </c:pt>
                <c:pt idx="2414">
                  <c:v>0.79153935185185187</c:v>
                </c:pt>
                <c:pt idx="2415">
                  <c:v>0.79155092592592591</c:v>
                </c:pt>
                <c:pt idx="2416">
                  <c:v>0.79155092592592591</c:v>
                </c:pt>
                <c:pt idx="2417">
                  <c:v>0.79156249999999995</c:v>
                </c:pt>
                <c:pt idx="2418">
                  <c:v>0.79156249999999995</c:v>
                </c:pt>
                <c:pt idx="2419">
                  <c:v>0.7915740740740741</c:v>
                </c:pt>
                <c:pt idx="2420">
                  <c:v>0.7915740740740741</c:v>
                </c:pt>
                <c:pt idx="2421">
                  <c:v>0.79158564814814814</c:v>
                </c:pt>
                <c:pt idx="2422">
                  <c:v>0.79158564814814814</c:v>
                </c:pt>
                <c:pt idx="2423">
                  <c:v>0.79159722222222217</c:v>
                </c:pt>
                <c:pt idx="2424">
                  <c:v>0.79159722222222217</c:v>
                </c:pt>
                <c:pt idx="2425">
                  <c:v>0.79160879629629632</c:v>
                </c:pt>
                <c:pt idx="2426">
                  <c:v>0.79162037037037036</c:v>
                </c:pt>
                <c:pt idx="2427">
                  <c:v>0.79162037037037036</c:v>
                </c:pt>
                <c:pt idx="2428">
                  <c:v>0.7916319444444444</c:v>
                </c:pt>
                <c:pt idx="2429">
                  <c:v>0.7916319444444444</c:v>
                </c:pt>
                <c:pt idx="2430">
                  <c:v>0.79164351851851855</c:v>
                </c:pt>
                <c:pt idx="2431">
                  <c:v>0.79164351851851855</c:v>
                </c:pt>
                <c:pt idx="2432">
                  <c:v>0.79165509259259259</c:v>
                </c:pt>
                <c:pt idx="2433">
                  <c:v>0.79165509259259259</c:v>
                </c:pt>
                <c:pt idx="2434">
                  <c:v>0.79166666666666663</c:v>
                </c:pt>
                <c:pt idx="2435">
                  <c:v>0.79166666666666663</c:v>
                </c:pt>
                <c:pt idx="2436">
                  <c:v>0.79167824074074078</c:v>
                </c:pt>
                <c:pt idx="2437">
                  <c:v>0.79168981481481482</c:v>
                </c:pt>
                <c:pt idx="2438">
                  <c:v>0.79168981481481482</c:v>
                </c:pt>
                <c:pt idx="2439">
                  <c:v>0.79170138888888886</c:v>
                </c:pt>
                <c:pt idx="2440">
                  <c:v>0.79170138888888886</c:v>
                </c:pt>
                <c:pt idx="2441">
                  <c:v>0.79171296296296301</c:v>
                </c:pt>
                <c:pt idx="2442">
                  <c:v>0.79171296296296301</c:v>
                </c:pt>
                <c:pt idx="2443">
                  <c:v>0.79172453703703705</c:v>
                </c:pt>
                <c:pt idx="2444">
                  <c:v>0.79172453703703705</c:v>
                </c:pt>
                <c:pt idx="2445">
                  <c:v>0.79173611111111108</c:v>
                </c:pt>
                <c:pt idx="2446">
                  <c:v>0.79173611111111108</c:v>
                </c:pt>
                <c:pt idx="2447">
                  <c:v>0.79174768518518523</c:v>
                </c:pt>
                <c:pt idx="2448">
                  <c:v>0.79174768518518523</c:v>
                </c:pt>
                <c:pt idx="2449">
                  <c:v>0.79175925925925927</c:v>
                </c:pt>
                <c:pt idx="2450">
                  <c:v>0.79175925925925927</c:v>
                </c:pt>
                <c:pt idx="2451">
                  <c:v>0.79177083333333331</c:v>
                </c:pt>
                <c:pt idx="2452">
                  <c:v>0.79177083333333331</c:v>
                </c:pt>
                <c:pt idx="2453">
                  <c:v>0.79178240740740746</c:v>
                </c:pt>
                <c:pt idx="2454">
                  <c:v>0.79178240740740746</c:v>
                </c:pt>
                <c:pt idx="2455">
                  <c:v>0.7917939814814815</c:v>
                </c:pt>
                <c:pt idx="2456">
                  <c:v>0.79180555555555554</c:v>
                </c:pt>
                <c:pt idx="2457">
                  <c:v>0.79180555555555554</c:v>
                </c:pt>
                <c:pt idx="2458">
                  <c:v>0.79181712962962958</c:v>
                </c:pt>
                <c:pt idx="2459">
                  <c:v>0.79181712962962958</c:v>
                </c:pt>
                <c:pt idx="2460">
                  <c:v>0.79182870370370373</c:v>
                </c:pt>
                <c:pt idx="2461">
                  <c:v>0.79182870370370373</c:v>
                </c:pt>
                <c:pt idx="2462">
                  <c:v>0.79184027777777777</c:v>
                </c:pt>
                <c:pt idx="2463">
                  <c:v>0.79184027777777777</c:v>
                </c:pt>
                <c:pt idx="2464">
                  <c:v>0.79185185185185181</c:v>
                </c:pt>
                <c:pt idx="2465">
                  <c:v>0.79185185185185181</c:v>
                </c:pt>
                <c:pt idx="2466">
                  <c:v>0.79186342592592596</c:v>
                </c:pt>
                <c:pt idx="2467">
                  <c:v>0.79186342592592596</c:v>
                </c:pt>
                <c:pt idx="2468">
                  <c:v>0.791875</c:v>
                </c:pt>
                <c:pt idx="2469">
                  <c:v>0.791875</c:v>
                </c:pt>
                <c:pt idx="2470">
                  <c:v>0.79188657407407403</c:v>
                </c:pt>
                <c:pt idx="2471">
                  <c:v>0.79188657407407403</c:v>
                </c:pt>
                <c:pt idx="2472">
                  <c:v>0.79189814814814818</c:v>
                </c:pt>
                <c:pt idx="2473">
                  <c:v>0.79190972222222222</c:v>
                </c:pt>
                <c:pt idx="2474">
                  <c:v>0.79190972222222222</c:v>
                </c:pt>
                <c:pt idx="2475">
                  <c:v>0.79192129629629626</c:v>
                </c:pt>
                <c:pt idx="2476">
                  <c:v>0.79192129629629626</c:v>
                </c:pt>
                <c:pt idx="2477">
                  <c:v>0.79193287037037041</c:v>
                </c:pt>
                <c:pt idx="2478">
                  <c:v>0.79193287037037041</c:v>
                </c:pt>
                <c:pt idx="2479">
                  <c:v>0.79194444444444445</c:v>
                </c:pt>
                <c:pt idx="2480">
                  <c:v>0.79194444444444445</c:v>
                </c:pt>
                <c:pt idx="2481">
                  <c:v>0.79195601851851849</c:v>
                </c:pt>
                <c:pt idx="2482">
                  <c:v>0.79195601851851849</c:v>
                </c:pt>
                <c:pt idx="2483">
                  <c:v>0.79196759259259264</c:v>
                </c:pt>
                <c:pt idx="2484">
                  <c:v>0.79196759259259264</c:v>
                </c:pt>
                <c:pt idx="2485">
                  <c:v>0.79197916666666668</c:v>
                </c:pt>
                <c:pt idx="2486">
                  <c:v>0.79197916666666668</c:v>
                </c:pt>
                <c:pt idx="2487">
                  <c:v>0.79199074074074072</c:v>
                </c:pt>
                <c:pt idx="2488">
                  <c:v>0.79199074074074072</c:v>
                </c:pt>
                <c:pt idx="2489">
                  <c:v>0.79200231481481487</c:v>
                </c:pt>
                <c:pt idx="2490">
                  <c:v>0.79201388888888891</c:v>
                </c:pt>
                <c:pt idx="2491">
                  <c:v>0.79201388888888891</c:v>
                </c:pt>
                <c:pt idx="2492">
                  <c:v>0.79202546296296295</c:v>
                </c:pt>
                <c:pt idx="2493">
                  <c:v>0.79202546296296295</c:v>
                </c:pt>
                <c:pt idx="2494">
                  <c:v>0.79203703703703698</c:v>
                </c:pt>
                <c:pt idx="2495">
                  <c:v>0.79203703703703698</c:v>
                </c:pt>
                <c:pt idx="2496">
                  <c:v>0.79204861111111113</c:v>
                </c:pt>
                <c:pt idx="2497">
                  <c:v>0.79204861111111113</c:v>
                </c:pt>
                <c:pt idx="2498">
                  <c:v>0.79206018518518517</c:v>
                </c:pt>
                <c:pt idx="2499">
                  <c:v>0.79206018518518517</c:v>
                </c:pt>
                <c:pt idx="2500">
                  <c:v>0.79207175925925921</c:v>
                </c:pt>
                <c:pt idx="2501">
                  <c:v>0.79207175925925921</c:v>
                </c:pt>
                <c:pt idx="2502">
                  <c:v>0.79208333333333336</c:v>
                </c:pt>
                <c:pt idx="2503">
                  <c:v>0.79208333333333336</c:v>
                </c:pt>
                <c:pt idx="2504">
                  <c:v>0.7920949074074074</c:v>
                </c:pt>
                <c:pt idx="2505">
                  <c:v>0.7920949074074074</c:v>
                </c:pt>
                <c:pt idx="2506">
                  <c:v>0.79210648148148144</c:v>
                </c:pt>
                <c:pt idx="2507">
                  <c:v>0.79211805555555559</c:v>
                </c:pt>
                <c:pt idx="2508">
                  <c:v>0.79211805555555559</c:v>
                </c:pt>
                <c:pt idx="2509">
                  <c:v>0.79212962962962963</c:v>
                </c:pt>
                <c:pt idx="2510">
                  <c:v>0.79212962962962963</c:v>
                </c:pt>
                <c:pt idx="2511">
                  <c:v>0.79214120370370367</c:v>
                </c:pt>
                <c:pt idx="2512">
                  <c:v>0.79214120370370367</c:v>
                </c:pt>
                <c:pt idx="2513">
                  <c:v>0.79215277777777782</c:v>
                </c:pt>
                <c:pt idx="2514">
                  <c:v>0.79215277777777782</c:v>
                </c:pt>
                <c:pt idx="2515">
                  <c:v>0.79216435185185186</c:v>
                </c:pt>
                <c:pt idx="2516">
                  <c:v>0.79216435185185186</c:v>
                </c:pt>
                <c:pt idx="2517">
                  <c:v>0.79217592592592589</c:v>
                </c:pt>
                <c:pt idx="2518">
                  <c:v>0.79217592592592589</c:v>
                </c:pt>
                <c:pt idx="2519">
                  <c:v>0.79218750000000004</c:v>
                </c:pt>
                <c:pt idx="2520">
                  <c:v>0.79218750000000004</c:v>
                </c:pt>
                <c:pt idx="2521">
                  <c:v>0.79219907407407408</c:v>
                </c:pt>
                <c:pt idx="2522">
                  <c:v>0.79221064814814812</c:v>
                </c:pt>
                <c:pt idx="2523">
                  <c:v>0.79221064814814812</c:v>
                </c:pt>
                <c:pt idx="2524">
                  <c:v>0.79222222222222227</c:v>
                </c:pt>
                <c:pt idx="2525">
                  <c:v>0.79222222222222227</c:v>
                </c:pt>
                <c:pt idx="2526">
                  <c:v>0.79223379629629631</c:v>
                </c:pt>
                <c:pt idx="2527">
                  <c:v>0.79223379629629631</c:v>
                </c:pt>
                <c:pt idx="2528">
                  <c:v>0.79224537037037035</c:v>
                </c:pt>
                <c:pt idx="2529">
                  <c:v>0.79224537037037035</c:v>
                </c:pt>
                <c:pt idx="2530">
                  <c:v>0.7922569444444445</c:v>
                </c:pt>
                <c:pt idx="2531">
                  <c:v>0.7922569444444445</c:v>
                </c:pt>
                <c:pt idx="2532">
                  <c:v>0.79226851851851854</c:v>
                </c:pt>
                <c:pt idx="2533">
                  <c:v>0.79226851851851854</c:v>
                </c:pt>
                <c:pt idx="2534">
                  <c:v>0.79228009259259258</c:v>
                </c:pt>
                <c:pt idx="2535">
                  <c:v>0.79228009259259258</c:v>
                </c:pt>
                <c:pt idx="2536">
                  <c:v>0.79229166666666662</c:v>
                </c:pt>
                <c:pt idx="2537">
                  <c:v>0.79229166666666662</c:v>
                </c:pt>
                <c:pt idx="2538">
                  <c:v>0.79230324074074077</c:v>
                </c:pt>
                <c:pt idx="2539">
                  <c:v>0.79230324074074077</c:v>
                </c:pt>
                <c:pt idx="2540">
                  <c:v>0.79231481481481481</c:v>
                </c:pt>
                <c:pt idx="2541">
                  <c:v>0.79232638888888884</c:v>
                </c:pt>
                <c:pt idx="2542">
                  <c:v>0.79232638888888884</c:v>
                </c:pt>
                <c:pt idx="2543">
                  <c:v>0.79233796296296299</c:v>
                </c:pt>
                <c:pt idx="2544">
                  <c:v>0.79233796296296299</c:v>
                </c:pt>
                <c:pt idx="2545">
                  <c:v>0.79234953703703703</c:v>
                </c:pt>
                <c:pt idx="2546">
                  <c:v>0.79234953703703703</c:v>
                </c:pt>
                <c:pt idx="2547">
                  <c:v>0.79236111111111107</c:v>
                </c:pt>
                <c:pt idx="2548">
                  <c:v>0.79236111111111107</c:v>
                </c:pt>
                <c:pt idx="2549">
                  <c:v>0.79237268518518522</c:v>
                </c:pt>
                <c:pt idx="2550">
                  <c:v>0.79237268518518522</c:v>
                </c:pt>
                <c:pt idx="2551">
                  <c:v>0.79238425925925926</c:v>
                </c:pt>
                <c:pt idx="2552">
                  <c:v>0.79238425925925926</c:v>
                </c:pt>
                <c:pt idx="2553">
                  <c:v>0.7923958333333333</c:v>
                </c:pt>
                <c:pt idx="2554">
                  <c:v>0.7923958333333333</c:v>
                </c:pt>
                <c:pt idx="2555">
                  <c:v>0.79240740740740745</c:v>
                </c:pt>
                <c:pt idx="2556">
                  <c:v>0.79240740740740745</c:v>
                </c:pt>
                <c:pt idx="2557">
                  <c:v>0.79241898148148149</c:v>
                </c:pt>
                <c:pt idx="2558">
                  <c:v>0.79243055555555553</c:v>
                </c:pt>
                <c:pt idx="2559">
                  <c:v>0.79243055555555553</c:v>
                </c:pt>
                <c:pt idx="2560">
                  <c:v>0.79244212962962968</c:v>
                </c:pt>
                <c:pt idx="2561">
                  <c:v>0.79244212962962968</c:v>
                </c:pt>
                <c:pt idx="2562">
                  <c:v>0.79245370370370372</c:v>
                </c:pt>
                <c:pt idx="2563">
                  <c:v>0.79245370370370372</c:v>
                </c:pt>
                <c:pt idx="2564">
                  <c:v>0.79246527777777775</c:v>
                </c:pt>
                <c:pt idx="2565">
                  <c:v>0.79246527777777775</c:v>
                </c:pt>
                <c:pt idx="2566">
                  <c:v>0.7924768518518519</c:v>
                </c:pt>
                <c:pt idx="2567">
                  <c:v>0.7924768518518519</c:v>
                </c:pt>
                <c:pt idx="2568">
                  <c:v>0.79248842592592594</c:v>
                </c:pt>
                <c:pt idx="2569">
                  <c:v>0.79248842592592594</c:v>
                </c:pt>
                <c:pt idx="2570">
                  <c:v>0.79249999999999998</c:v>
                </c:pt>
                <c:pt idx="2571">
                  <c:v>0.79249999999999998</c:v>
                </c:pt>
                <c:pt idx="2572">
                  <c:v>0.79251157407407402</c:v>
                </c:pt>
                <c:pt idx="2573">
                  <c:v>0.79252314814814817</c:v>
                </c:pt>
                <c:pt idx="2574">
                  <c:v>0.79252314814814817</c:v>
                </c:pt>
                <c:pt idx="2575">
                  <c:v>0.79253472222222221</c:v>
                </c:pt>
                <c:pt idx="2576">
                  <c:v>0.79253472222222221</c:v>
                </c:pt>
                <c:pt idx="2577">
                  <c:v>0.79254629629629625</c:v>
                </c:pt>
                <c:pt idx="2578">
                  <c:v>0.79254629629629625</c:v>
                </c:pt>
                <c:pt idx="2579">
                  <c:v>0.7925578703703704</c:v>
                </c:pt>
                <c:pt idx="2580">
                  <c:v>0.7925578703703704</c:v>
                </c:pt>
                <c:pt idx="2581">
                  <c:v>0.79256944444444444</c:v>
                </c:pt>
                <c:pt idx="2582">
                  <c:v>0.79256944444444444</c:v>
                </c:pt>
                <c:pt idx="2583">
                  <c:v>0.79258101851851848</c:v>
                </c:pt>
                <c:pt idx="2584">
                  <c:v>0.79258101851851848</c:v>
                </c:pt>
                <c:pt idx="2585">
                  <c:v>0.79259259259259263</c:v>
                </c:pt>
                <c:pt idx="2586">
                  <c:v>0.79259259259259263</c:v>
                </c:pt>
                <c:pt idx="2587">
                  <c:v>0.79260416666666667</c:v>
                </c:pt>
                <c:pt idx="2588">
                  <c:v>0.79260416666666667</c:v>
                </c:pt>
                <c:pt idx="2589">
                  <c:v>0.7926157407407407</c:v>
                </c:pt>
                <c:pt idx="2590">
                  <c:v>0.7926157407407407</c:v>
                </c:pt>
                <c:pt idx="2591">
                  <c:v>0.79262731481481485</c:v>
                </c:pt>
                <c:pt idx="2592">
                  <c:v>0.79263888888888889</c:v>
                </c:pt>
                <c:pt idx="2593">
                  <c:v>0.79263888888888889</c:v>
                </c:pt>
                <c:pt idx="2594">
                  <c:v>0.79265046296296293</c:v>
                </c:pt>
                <c:pt idx="2595">
                  <c:v>0.79265046296296293</c:v>
                </c:pt>
                <c:pt idx="2596">
                  <c:v>0.79266203703703708</c:v>
                </c:pt>
                <c:pt idx="2597">
                  <c:v>0.79266203703703708</c:v>
                </c:pt>
                <c:pt idx="2598">
                  <c:v>0.79267361111111112</c:v>
                </c:pt>
                <c:pt idx="2599">
                  <c:v>0.79267361111111112</c:v>
                </c:pt>
                <c:pt idx="2600">
                  <c:v>0.79268518518518516</c:v>
                </c:pt>
                <c:pt idx="2601">
                  <c:v>0.79268518518518516</c:v>
                </c:pt>
                <c:pt idx="2602">
                  <c:v>0.79269675925925931</c:v>
                </c:pt>
                <c:pt idx="2603">
                  <c:v>0.79269675925925931</c:v>
                </c:pt>
                <c:pt idx="2604">
                  <c:v>0.79270833333333335</c:v>
                </c:pt>
                <c:pt idx="2605">
                  <c:v>0.79270833333333335</c:v>
                </c:pt>
                <c:pt idx="2606">
                  <c:v>0.79271990740740739</c:v>
                </c:pt>
                <c:pt idx="2607">
                  <c:v>0.79271990740740739</c:v>
                </c:pt>
                <c:pt idx="2608">
                  <c:v>0.79273148148148154</c:v>
                </c:pt>
                <c:pt idx="2609">
                  <c:v>0.79273148148148154</c:v>
                </c:pt>
                <c:pt idx="2610">
                  <c:v>0.79274305555555558</c:v>
                </c:pt>
                <c:pt idx="2611">
                  <c:v>0.79275462962962961</c:v>
                </c:pt>
                <c:pt idx="2612">
                  <c:v>0.79275462962962961</c:v>
                </c:pt>
                <c:pt idx="2613">
                  <c:v>0.79276620370370365</c:v>
                </c:pt>
                <c:pt idx="2614">
                  <c:v>0.79276620370370365</c:v>
                </c:pt>
                <c:pt idx="2615">
                  <c:v>0.7927777777777778</c:v>
                </c:pt>
                <c:pt idx="2616">
                  <c:v>0.7927777777777778</c:v>
                </c:pt>
                <c:pt idx="2617">
                  <c:v>0.79278935185185184</c:v>
                </c:pt>
                <c:pt idx="2618">
                  <c:v>0.79278935185185184</c:v>
                </c:pt>
                <c:pt idx="2619">
                  <c:v>0.79280092592592588</c:v>
                </c:pt>
                <c:pt idx="2620">
                  <c:v>0.79280092592592588</c:v>
                </c:pt>
                <c:pt idx="2621">
                  <c:v>0.79281250000000003</c:v>
                </c:pt>
                <c:pt idx="2622">
                  <c:v>0.79281250000000003</c:v>
                </c:pt>
                <c:pt idx="2623">
                  <c:v>0.79282407407407407</c:v>
                </c:pt>
                <c:pt idx="2624">
                  <c:v>0.79282407407407407</c:v>
                </c:pt>
                <c:pt idx="2625">
                  <c:v>0.79283564814814811</c:v>
                </c:pt>
                <c:pt idx="2626">
                  <c:v>0.79283564814814811</c:v>
                </c:pt>
                <c:pt idx="2627">
                  <c:v>0.79284722222222226</c:v>
                </c:pt>
                <c:pt idx="2628">
                  <c:v>0.7928587962962963</c:v>
                </c:pt>
                <c:pt idx="2629">
                  <c:v>0.7928587962962963</c:v>
                </c:pt>
                <c:pt idx="2630">
                  <c:v>0.79287037037037034</c:v>
                </c:pt>
                <c:pt idx="2631">
                  <c:v>0.79287037037037034</c:v>
                </c:pt>
                <c:pt idx="2632">
                  <c:v>0.79288194444444449</c:v>
                </c:pt>
                <c:pt idx="2633">
                  <c:v>0.79288194444444449</c:v>
                </c:pt>
                <c:pt idx="2634">
                  <c:v>0.79289351851851853</c:v>
                </c:pt>
                <c:pt idx="2635">
                  <c:v>0.79289351851851853</c:v>
                </c:pt>
                <c:pt idx="2636">
                  <c:v>0.79290509259259256</c:v>
                </c:pt>
                <c:pt idx="2637">
                  <c:v>0.79290509259259256</c:v>
                </c:pt>
                <c:pt idx="2638">
                  <c:v>0.79291666666666671</c:v>
                </c:pt>
                <c:pt idx="2639">
                  <c:v>0.79291666666666671</c:v>
                </c:pt>
                <c:pt idx="2640">
                  <c:v>0.79292824074074075</c:v>
                </c:pt>
                <c:pt idx="2641">
                  <c:v>0.79292824074074075</c:v>
                </c:pt>
                <c:pt idx="2642">
                  <c:v>0.79293981481481479</c:v>
                </c:pt>
                <c:pt idx="2643">
                  <c:v>0.79293981481481479</c:v>
                </c:pt>
                <c:pt idx="2644">
                  <c:v>0.79295138888888894</c:v>
                </c:pt>
                <c:pt idx="2645">
                  <c:v>0.79296296296296298</c:v>
                </c:pt>
                <c:pt idx="2646">
                  <c:v>0.79296296296296298</c:v>
                </c:pt>
                <c:pt idx="2647">
                  <c:v>0.79297453703703702</c:v>
                </c:pt>
                <c:pt idx="2648">
                  <c:v>0.79297453703703702</c:v>
                </c:pt>
                <c:pt idx="2649">
                  <c:v>0.79298611111111106</c:v>
                </c:pt>
                <c:pt idx="2650">
                  <c:v>0.79298611111111106</c:v>
                </c:pt>
                <c:pt idx="2651">
                  <c:v>0.79299768518518521</c:v>
                </c:pt>
                <c:pt idx="2652">
                  <c:v>0.79299768518518521</c:v>
                </c:pt>
                <c:pt idx="2653">
                  <c:v>0.79300925925925925</c:v>
                </c:pt>
                <c:pt idx="2654">
                  <c:v>0.79300925925925925</c:v>
                </c:pt>
                <c:pt idx="2655">
                  <c:v>0.79302083333333329</c:v>
                </c:pt>
                <c:pt idx="2656">
                  <c:v>0.79302083333333329</c:v>
                </c:pt>
                <c:pt idx="2657">
                  <c:v>0.79303240740740744</c:v>
                </c:pt>
                <c:pt idx="2658">
                  <c:v>0.79303240740740744</c:v>
                </c:pt>
                <c:pt idx="2659">
                  <c:v>0.79304398148148147</c:v>
                </c:pt>
                <c:pt idx="2660">
                  <c:v>0.79305555555555551</c:v>
                </c:pt>
                <c:pt idx="2661">
                  <c:v>0.79305555555555551</c:v>
                </c:pt>
                <c:pt idx="2662">
                  <c:v>0.79306712962962966</c:v>
                </c:pt>
                <c:pt idx="2663">
                  <c:v>0.79306712962962966</c:v>
                </c:pt>
                <c:pt idx="2664">
                  <c:v>0.7930787037037037</c:v>
                </c:pt>
                <c:pt idx="2665">
                  <c:v>0.7930787037037037</c:v>
                </c:pt>
                <c:pt idx="2666">
                  <c:v>0.79309027777777774</c:v>
                </c:pt>
                <c:pt idx="2667">
                  <c:v>0.79309027777777774</c:v>
                </c:pt>
                <c:pt idx="2668">
                  <c:v>0.79310185185185189</c:v>
                </c:pt>
                <c:pt idx="2669">
                  <c:v>0.79310185185185189</c:v>
                </c:pt>
                <c:pt idx="2670">
                  <c:v>0.79311342592592593</c:v>
                </c:pt>
                <c:pt idx="2671">
                  <c:v>0.79311342592592593</c:v>
                </c:pt>
                <c:pt idx="2672">
                  <c:v>0.79312499999999997</c:v>
                </c:pt>
                <c:pt idx="2673">
                  <c:v>0.79312499999999997</c:v>
                </c:pt>
                <c:pt idx="2674">
                  <c:v>0.79313657407407412</c:v>
                </c:pt>
                <c:pt idx="2675">
                  <c:v>0.79313657407407412</c:v>
                </c:pt>
                <c:pt idx="2676">
                  <c:v>0.79314814814814816</c:v>
                </c:pt>
                <c:pt idx="2677">
                  <c:v>0.7931597222222222</c:v>
                </c:pt>
                <c:pt idx="2678">
                  <c:v>0.7931597222222222</c:v>
                </c:pt>
                <c:pt idx="2679">
                  <c:v>0.79317129629629635</c:v>
                </c:pt>
                <c:pt idx="2680">
                  <c:v>0.79317129629629635</c:v>
                </c:pt>
                <c:pt idx="2681">
                  <c:v>0.79318287037037039</c:v>
                </c:pt>
                <c:pt idx="2682">
                  <c:v>0.79318287037037039</c:v>
                </c:pt>
                <c:pt idx="2683">
                  <c:v>0.79319444444444442</c:v>
                </c:pt>
                <c:pt idx="2684">
                  <c:v>0.79319444444444442</c:v>
                </c:pt>
                <c:pt idx="2685">
                  <c:v>0.79320601851851846</c:v>
                </c:pt>
                <c:pt idx="2686">
                  <c:v>0.79320601851851846</c:v>
                </c:pt>
                <c:pt idx="2687">
                  <c:v>0.79321759259259261</c:v>
                </c:pt>
                <c:pt idx="2688">
                  <c:v>0.79321759259259261</c:v>
                </c:pt>
                <c:pt idx="2689">
                  <c:v>0.79322916666666665</c:v>
                </c:pt>
                <c:pt idx="2690">
                  <c:v>0.79322916666666665</c:v>
                </c:pt>
                <c:pt idx="2691">
                  <c:v>0.79324074074074069</c:v>
                </c:pt>
                <c:pt idx="2692">
                  <c:v>0.79325231481481484</c:v>
                </c:pt>
                <c:pt idx="2693">
                  <c:v>0.79325231481481484</c:v>
                </c:pt>
                <c:pt idx="2694">
                  <c:v>0.79326388888888888</c:v>
                </c:pt>
                <c:pt idx="2695">
                  <c:v>0.79326388888888888</c:v>
                </c:pt>
                <c:pt idx="2696">
                  <c:v>0.79327546296296292</c:v>
                </c:pt>
                <c:pt idx="2697">
                  <c:v>0.79327546296296292</c:v>
                </c:pt>
                <c:pt idx="2698">
                  <c:v>0.79328703703703707</c:v>
                </c:pt>
                <c:pt idx="2699">
                  <c:v>0.79328703703703707</c:v>
                </c:pt>
                <c:pt idx="2700">
                  <c:v>0.79329861111111111</c:v>
                </c:pt>
                <c:pt idx="2701">
                  <c:v>0.79329861111111111</c:v>
                </c:pt>
                <c:pt idx="2702">
                  <c:v>0.79331018518518515</c:v>
                </c:pt>
                <c:pt idx="2703">
                  <c:v>0.79331018518518515</c:v>
                </c:pt>
                <c:pt idx="2704">
                  <c:v>0.7933217592592593</c:v>
                </c:pt>
                <c:pt idx="2705">
                  <c:v>0.7933217592592593</c:v>
                </c:pt>
                <c:pt idx="2706">
                  <c:v>0.79333333333333333</c:v>
                </c:pt>
                <c:pt idx="2707">
                  <c:v>0.79334490740740737</c:v>
                </c:pt>
                <c:pt idx="2708">
                  <c:v>0.79334490740740737</c:v>
                </c:pt>
                <c:pt idx="2709">
                  <c:v>0.79335648148148152</c:v>
                </c:pt>
                <c:pt idx="2710">
                  <c:v>0.79335648148148152</c:v>
                </c:pt>
                <c:pt idx="2711">
                  <c:v>0.79336805555555556</c:v>
                </c:pt>
                <c:pt idx="2712">
                  <c:v>0.79336805555555556</c:v>
                </c:pt>
                <c:pt idx="2713">
                  <c:v>0.7933796296296296</c:v>
                </c:pt>
                <c:pt idx="2714">
                  <c:v>0.7933796296296296</c:v>
                </c:pt>
                <c:pt idx="2715">
                  <c:v>0.79339120370370375</c:v>
                </c:pt>
                <c:pt idx="2716">
                  <c:v>0.79339120370370375</c:v>
                </c:pt>
                <c:pt idx="2717">
                  <c:v>0.79340277777777779</c:v>
                </c:pt>
                <c:pt idx="2718">
                  <c:v>0.79340277777777779</c:v>
                </c:pt>
                <c:pt idx="2719">
                  <c:v>0.79341435185185183</c:v>
                </c:pt>
                <c:pt idx="2720">
                  <c:v>0.79341435185185183</c:v>
                </c:pt>
                <c:pt idx="2721">
                  <c:v>0.79342592592592598</c:v>
                </c:pt>
                <c:pt idx="2722">
                  <c:v>0.79342592592592598</c:v>
                </c:pt>
                <c:pt idx="2723">
                  <c:v>0.79343750000000002</c:v>
                </c:pt>
                <c:pt idx="2724">
                  <c:v>0.79343750000000002</c:v>
                </c:pt>
                <c:pt idx="2725">
                  <c:v>0.79344907407407406</c:v>
                </c:pt>
                <c:pt idx="2726">
                  <c:v>0.79344907407407406</c:v>
                </c:pt>
                <c:pt idx="2727">
                  <c:v>0.7934606481481481</c:v>
                </c:pt>
                <c:pt idx="2728">
                  <c:v>0.79347222222222225</c:v>
                </c:pt>
                <c:pt idx="2729">
                  <c:v>0.79347222222222225</c:v>
                </c:pt>
                <c:pt idx="2730">
                  <c:v>0.79348379629629628</c:v>
                </c:pt>
                <c:pt idx="2731">
                  <c:v>0.79348379629629628</c:v>
                </c:pt>
                <c:pt idx="2732">
                  <c:v>0.79349537037037032</c:v>
                </c:pt>
                <c:pt idx="2733">
                  <c:v>0.79349537037037032</c:v>
                </c:pt>
                <c:pt idx="2734">
                  <c:v>0.79350694444444447</c:v>
                </c:pt>
                <c:pt idx="2735">
                  <c:v>0.79350694444444447</c:v>
                </c:pt>
                <c:pt idx="2736">
                  <c:v>0.79351851851851851</c:v>
                </c:pt>
                <c:pt idx="2737">
                  <c:v>0.79351851851851851</c:v>
                </c:pt>
                <c:pt idx="2738">
                  <c:v>0.79353009259259255</c:v>
                </c:pt>
                <c:pt idx="2739">
                  <c:v>0.79353009259259255</c:v>
                </c:pt>
                <c:pt idx="2740">
                  <c:v>0.7935416666666667</c:v>
                </c:pt>
                <c:pt idx="2741">
                  <c:v>0.7935416666666667</c:v>
                </c:pt>
                <c:pt idx="2742">
                  <c:v>0.79355324074074074</c:v>
                </c:pt>
                <c:pt idx="2743">
                  <c:v>0.79355324074074074</c:v>
                </c:pt>
                <c:pt idx="2744">
                  <c:v>0.79356481481481478</c:v>
                </c:pt>
                <c:pt idx="2745">
                  <c:v>0.79356481481481478</c:v>
                </c:pt>
                <c:pt idx="2746">
                  <c:v>0.79357638888888893</c:v>
                </c:pt>
                <c:pt idx="2747">
                  <c:v>0.79358796296296297</c:v>
                </c:pt>
                <c:pt idx="2748">
                  <c:v>0.79358796296296297</c:v>
                </c:pt>
                <c:pt idx="2749">
                  <c:v>0.79359953703703701</c:v>
                </c:pt>
                <c:pt idx="2750">
                  <c:v>0.79359953703703701</c:v>
                </c:pt>
                <c:pt idx="2751">
                  <c:v>0.79361111111111116</c:v>
                </c:pt>
                <c:pt idx="2752">
                  <c:v>0.79361111111111116</c:v>
                </c:pt>
                <c:pt idx="2753">
                  <c:v>0.79362268518518519</c:v>
                </c:pt>
                <c:pt idx="2754">
                  <c:v>0.79362268518518519</c:v>
                </c:pt>
                <c:pt idx="2755">
                  <c:v>0.79363425925925923</c:v>
                </c:pt>
                <c:pt idx="2756">
                  <c:v>0.79363425925925923</c:v>
                </c:pt>
                <c:pt idx="2757">
                  <c:v>0.79364583333333338</c:v>
                </c:pt>
                <c:pt idx="2758">
                  <c:v>0.79364583333333338</c:v>
                </c:pt>
                <c:pt idx="2759">
                  <c:v>0.79365740740740742</c:v>
                </c:pt>
                <c:pt idx="2760">
                  <c:v>0.79366898148148146</c:v>
                </c:pt>
                <c:pt idx="2761">
                  <c:v>0.79366898148148146</c:v>
                </c:pt>
                <c:pt idx="2762">
                  <c:v>0.7936805555555555</c:v>
                </c:pt>
                <c:pt idx="2763">
                  <c:v>0.7936805555555555</c:v>
                </c:pt>
                <c:pt idx="2764">
                  <c:v>0.79369212962962965</c:v>
                </c:pt>
                <c:pt idx="2765">
                  <c:v>0.79369212962962965</c:v>
                </c:pt>
                <c:pt idx="2766">
                  <c:v>0.79370370370370369</c:v>
                </c:pt>
                <c:pt idx="2767">
                  <c:v>0.79370370370370369</c:v>
                </c:pt>
                <c:pt idx="2768">
                  <c:v>0.79371527777777773</c:v>
                </c:pt>
                <c:pt idx="2769">
                  <c:v>0.79371527777777773</c:v>
                </c:pt>
                <c:pt idx="2770">
                  <c:v>0.79372685185185188</c:v>
                </c:pt>
                <c:pt idx="2771">
                  <c:v>0.79372685185185188</c:v>
                </c:pt>
                <c:pt idx="2772">
                  <c:v>0.79373842592592592</c:v>
                </c:pt>
                <c:pt idx="2773">
                  <c:v>0.79373842592592592</c:v>
                </c:pt>
                <c:pt idx="2774">
                  <c:v>0.79374999999999996</c:v>
                </c:pt>
                <c:pt idx="2775">
                  <c:v>0.79374999999999996</c:v>
                </c:pt>
                <c:pt idx="2776">
                  <c:v>0.79376157407407411</c:v>
                </c:pt>
                <c:pt idx="2777">
                  <c:v>0.79377314814814814</c:v>
                </c:pt>
                <c:pt idx="2778">
                  <c:v>0.79377314814814814</c:v>
                </c:pt>
                <c:pt idx="2779">
                  <c:v>0.79378472222222218</c:v>
                </c:pt>
                <c:pt idx="2780">
                  <c:v>0.79378472222222218</c:v>
                </c:pt>
                <c:pt idx="2781">
                  <c:v>0.79379629629629633</c:v>
                </c:pt>
                <c:pt idx="2782">
                  <c:v>0.79379629629629633</c:v>
                </c:pt>
                <c:pt idx="2783">
                  <c:v>0.79380787037037037</c:v>
                </c:pt>
                <c:pt idx="2784">
                  <c:v>0.79380787037037037</c:v>
                </c:pt>
                <c:pt idx="2785">
                  <c:v>0.79381944444444441</c:v>
                </c:pt>
                <c:pt idx="2786">
                  <c:v>0.79381944444444441</c:v>
                </c:pt>
                <c:pt idx="2787">
                  <c:v>0.79383101851851856</c:v>
                </c:pt>
                <c:pt idx="2788">
                  <c:v>0.79383101851851856</c:v>
                </c:pt>
                <c:pt idx="2789">
                  <c:v>0.7938425925925926</c:v>
                </c:pt>
                <c:pt idx="2790">
                  <c:v>0.7938425925925926</c:v>
                </c:pt>
                <c:pt idx="2791">
                  <c:v>0.79385416666666664</c:v>
                </c:pt>
                <c:pt idx="2792">
                  <c:v>0.79385416666666664</c:v>
                </c:pt>
                <c:pt idx="2793">
                  <c:v>0.79386574074074079</c:v>
                </c:pt>
                <c:pt idx="2794">
                  <c:v>0.79387731481481483</c:v>
                </c:pt>
                <c:pt idx="2795">
                  <c:v>0.79387731481481483</c:v>
                </c:pt>
                <c:pt idx="2796">
                  <c:v>0.79388888888888887</c:v>
                </c:pt>
                <c:pt idx="2797">
                  <c:v>0.79388888888888887</c:v>
                </c:pt>
                <c:pt idx="2798">
                  <c:v>0.79390046296296302</c:v>
                </c:pt>
                <c:pt idx="2799">
                  <c:v>0.79390046296296302</c:v>
                </c:pt>
                <c:pt idx="2800">
                  <c:v>0.79391203703703705</c:v>
                </c:pt>
                <c:pt idx="2801">
                  <c:v>0.79391203703703705</c:v>
                </c:pt>
                <c:pt idx="2802">
                  <c:v>0.79392361111111109</c:v>
                </c:pt>
                <c:pt idx="2803">
                  <c:v>0.79392361111111109</c:v>
                </c:pt>
                <c:pt idx="2804">
                  <c:v>0.79393518518518513</c:v>
                </c:pt>
                <c:pt idx="2805">
                  <c:v>0.79393518518518513</c:v>
                </c:pt>
                <c:pt idx="2806">
                  <c:v>0.79394675925925928</c:v>
                </c:pt>
                <c:pt idx="2807">
                  <c:v>0.79394675925925928</c:v>
                </c:pt>
                <c:pt idx="2808">
                  <c:v>0.79395833333333332</c:v>
                </c:pt>
                <c:pt idx="2809">
                  <c:v>0.79395833333333332</c:v>
                </c:pt>
                <c:pt idx="2810">
                  <c:v>0.79396990740740736</c:v>
                </c:pt>
                <c:pt idx="2811">
                  <c:v>0.79398148148148151</c:v>
                </c:pt>
                <c:pt idx="2812">
                  <c:v>0.79398148148148151</c:v>
                </c:pt>
                <c:pt idx="2813">
                  <c:v>0.79399305555555555</c:v>
                </c:pt>
                <c:pt idx="2814">
                  <c:v>0.79399305555555555</c:v>
                </c:pt>
                <c:pt idx="2815">
                  <c:v>0.79400462962962959</c:v>
                </c:pt>
                <c:pt idx="2816">
                  <c:v>0.79400462962962959</c:v>
                </c:pt>
                <c:pt idx="2817">
                  <c:v>0.79401620370370374</c:v>
                </c:pt>
                <c:pt idx="2818">
                  <c:v>0.79401620370370374</c:v>
                </c:pt>
                <c:pt idx="2819">
                  <c:v>0.79402777777777778</c:v>
                </c:pt>
                <c:pt idx="2820">
                  <c:v>0.79402777777777778</c:v>
                </c:pt>
                <c:pt idx="2821">
                  <c:v>0.79403935185185182</c:v>
                </c:pt>
                <c:pt idx="2822">
                  <c:v>0.79403935185185182</c:v>
                </c:pt>
                <c:pt idx="2823">
                  <c:v>0.79405092592592597</c:v>
                </c:pt>
                <c:pt idx="2824">
                  <c:v>0.79405092592592597</c:v>
                </c:pt>
                <c:pt idx="2825">
                  <c:v>0.7940625</c:v>
                </c:pt>
                <c:pt idx="2826">
                  <c:v>0.79407407407407404</c:v>
                </c:pt>
                <c:pt idx="2827">
                  <c:v>0.79407407407407404</c:v>
                </c:pt>
                <c:pt idx="2828">
                  <c:v>0.79408564814814819</c:v>
                </c:pt>
                <c:pt idx="2829">
                  <c:v>0.79408564814814819</c:v>
                </c:pt>
                <c:pt idx="2830">
                  <c:v>0.79409722222222223</c:v>
                </c:pt>
                <c:pt idx="2831">
                  <c:v>0.79409722222222223</c:v>
                </c:pt>
                <c:pt idx="2832">
                  <c:v>0.79410879629629627</c:v>
                </c:pt>
                <c:pt idx="2833">
                  <c:v>0.79410879629629627</c:v>
                </c:pt>
                <c:pt idx="2834">
                  <c:v>0.79412037037037042</c:v>
                </c:pt>
                <c:pt idx="2835">
                  <c:v>0.79412037037037042</c:v>
                </c:pt>
                <c:pt idx="2836">
                  <c:v>0.79413194444444446</c:v>
                </c:pt>
                <c:pt idx="2837">
                  <c:v>0.79413194444444446</c:v>
                </c:pt>
                <c:pt idx="2838">
                  <c:v>0.7941435185185185</c:v>
                </c:pt>
                <c:pt idx="2839">
                  <c:v>0.7941435185185185</c:v>
                </c:pt>
                <c:pt idx="2840">
                  <c:v>0.79415509259259254</c:v>
                </c:pt>
                <c:pt idx="2841">
                  <c:v>0.79415509259259254</c:v>
                </c:pt>
                <c:pt idx="2842">
                  <c:v>0.79416666666666669</c:v>
                </c:pt>
                <c:pt idx="2843">
                  <c:v>0.79417824074074073</c:v>
                </c:pt>
                <c:pt idx="2844">
                  <c:v>0.79417824074074073</c:v>
                </c:pt>
                <c:pt idx="2845">
                  <c:v>0.79418981481481477</c:v>
                </c:pt>
                <c:pt idx="2846">
                  <c:v>0.79418981481481477</c:v>
                </c:pt>
                <c:pt idx="2847">
                  <c:v>0.79420138888888892</c:v>
                </c:pt>
                <c:pt idx="2848">
                  <c:v>0.79420138888888892</c:v>
                </c:pt>
                <c:pt idx="2849">
                  <c:v>0.79421296296296295</c:v>
                </c:pt>
                <c:pt idx="2850">
                  <c:v>0.79421296296296295</c:v>
                </c:pt>
                <c:pt idx="2851">
                  <c:v>0.79422453703703699</c:v>
                </c:pt>
                <c:pt idx="2852">
                  <c:v>0.79422453703703699</c:v>
                </c:pt>
                <c:pt idx="2853">
                  <c:v>0.79423611111111114</c:v>
                </c:pt>
                <c:pt idx="2854">
                  <c:v>0.79423611111111114</c:v>
                </c:pt>
                <c:pt idx="2855">
                  <c:v>0.79424768518518518</c:v>
                </c:pt>
                <c:pt idx="2856">
                  <c:v>0.79424768518518518</c:v>
                </c:pt>
                <c:pt idx="2857">
                  <c:v>0.79425925925925922</c:v>
                </c:pt>
                <c:pt idx="2858">
                  <c:v>0.79427083333333337</c:v>
                </c:pt>
                <c:pt idx="2859">
                  <c:v>0.79427083333333337</c:v>
                </c:pt>
                <c:pt idx="2860">
                  <c:v>0.79428240740740741</c:v>
                </c:pt>
                <c:pt idx="2861">
                  <c:v>0.79428240740740741</c:v>
                </c:pt>
                <c:pt idx="2862">
                  <c:v>0.79429398148148145</c:v>
                </c:pt>
                <c:pt idx="2863">
                  <c:v>0.79429398148148145</c:v>
                </c:pt>
                <c:pt idx="2864">
                  <c:v>0.7943055555555556</c:v>
                </c:pt>
                <c:pt idx="2865">
                  <c:v>0.7943055555555556</c:v>
                </c:pt>
                <c:pt idx="2866">
                  <c:v>0.79431712962962964</c:v>
                </c:pt>
                <c:pt idx="2867">
                  <c:v>0.79431712962962964</c:v>
                </c:pt>
                <c:pt idx="2868">
                  <c:v>0.79432870370370368</c:v>
                </c:pt>
                <c:pt idx="2869">
                  <c:v>0.79432870370370368</c:v>
                </c:pt>
                <c:pt idx="2870">
                  <c:v>0.79434027777777783</c:v>
                </c:pt>
                <c:pt idx="2871">
                  <c:v>0.79434027777777783</c:v>
                </c:pt>
                <c:pt idx="2872">
                  <c:v>0.79435185185185186</c:v>
                </c:pt>
                <c:pt idx="2873">
                  <c:v>0.79435185185185186</c:v>
                </c:pt>
                <c:pt idx="2874">
                  <c:v>0.7943634259259259</c:v>
                </c:pt>
                <c:pt idx="2875">
                  <c:v>0.7943634259259259</c:v>
                </c:pt>
                <c:pt idx="2876">
                  <c:v>0.79437500000000005</c:v>
                </c:pt>
                <c:pt idx="2877">
                  <c:v>0.79438657407407409</c:v>
                </c:pt>
                <c:pt idx="2878">
                  <c:v>0.79438657407407409</c:v>
                </c:pt>
                <c:pt idx="2879">
                  <c:v>0.79439814814814813</c:v>
                </c:pt>
                <c:pt idx="2880">
                  <c:v>0.79439814814814813</c:v>
                </c:pt>
                <c:pt idx="2881">
                  <c:v>0.79440972222222217</c:v>
                </c:pt>
                <c:pt idx="2882">
                  <c:v>0.79440972222222217</c:v>
                </c:pt>
                <c:pt idx="2883">
                  <c:v>0.79442129629629632</c:v>
                </c:pt>
                <c:pt idx="2884">
                  <c:v>0.79442129629629632</c:v>
                </c:pt>
                <c:pt idx="2885">
                  <c:v>0.79443287037037036</c:v>
                </c:pt>
                <c:pt idx="2886">
                  <c:v>0.79443287037037036</c:v>
                </c:pt>
                <c:pt idx="2887">
                  <c:v>0.7944444444444444</c:v>
                </c:pt>
                <c:pt idx="2888">
                  <c:v>0.7944444444444444</c:v>
                </c:pt>
                <c:pt idx="2889">
                  <c:v>0.79445601851851855</c:v>
                </c:pt>
                <c:pt idx="2890">
                  <c:v>0.79445601851851855</c:v>
                </c:pt>
                <c:pt idx="2891">
                  <c:v>0.79446759259259259</c:v>
                </c:pt>
                <c:pt idx="2892">
                  <c:v>0.79446759259259259</c:v>
                </c:pt>
                <c:pt idx="2893">
                  <c:v>0.79447916666666663</c:v>
                </c:pt>
                <c:pt idx="2894">
                  <c:v>0.79449074074074078</c:v>
                </c:pt>
                <c:pt idx="2895">
                  <c:v>0.79449074074074078</c:v>
                </c:pt>
                <c:pt idx="2896">
                  <c:v>0.79450231481481481</c:v>
                </c:pt>
                <c:pt idx="2897">
                  <c:v>0.79450231481481481</c:v>
                </c:pt>
                <c:pt idx="2898">
                  <c:v>0.79451388888888885</c:v>
                </c:pt>
                <c:pt idx="2899">
                  <c:v>0.79451388888888885</c:v>
                </c:pt>
                <c:pt idx="2900">
                  <c:v>0.794525462962963</c:v>
                </c:pt>
                <c:pt idx="2901">
                  <c:v>0.794525462962963</c:v>
                </c:pt>
                <c:pt idx="2902">
                  <c:v>0.79453703703703704</c:v>
                </c:pt>
                <c:pt idx="2903">
                  <c:v>0.79453703703703704</c:v>
                </c:pt>
                <c:pt idx="2904">
                  <c:v>0.79454861111111108</c:v>
                </c:pt>
                <c:pt idx="2905">
                  <c:v>0.79454861111111108</c:v>
                </c:pt>
                <c:pt idx="2906">
                  <c:v>0.79456018518518523</c:v>
                </c:pt>
                <c:pt idx="2907">
                  <c:v>0.79456018518518523</c:v>
                </c:pt>
                <c:pt idx="2908">
                  <c:v>0.79457175925925927</c:v>
                </c:pt>
                <c:pt idx="2909">
                  <c:v>0.79457175925925927</c:v>
                </c:pt>
                <c:pt idx="2910">
                  <c:v>0.79458333333333331</c:v>
                </c:pt>
                <c:pt idx="2911">
                  <c:v>0.79459490740740746</c:v>
                </c:pt>
                <c:pt idx="2912">
                  <c:v>0.79459490740740746</c:v>
                </c:pt>
                <c:pt idx="2913">
                  <c:v>0.7946064814814815</c:v>
                </c:pt>
                <c:pt idx="2914">
                  <c:v>0.7946064814814815</c:v>
                </c:pt>
                <c:pt idx="2915">
                  <c:v>0.79461805555555554</c:v>
                </c:pt>
                <c:pt idx="2916">
                  <c:v>0.79461805555555554</c:v>
                </c:pt>
                <c:pt idx="2917">
                  <c:v>0.79462962962962957</c:v>
                </c:pt>
                <c:pt idx="2918">
                  <c:v>0.79462962962962957</c:v>
                </c:pt>
                <c:pt idx="2919">
                  <c:v>0.79464120370370372</c:v>
                </c:pt>
                <c:pt idx="2920">
                  <c:v>0.79464120370370372</c:v>
                </c:pt>
                <c:pt idx="2921">
                  <c:v>0.79465277777777776</c:v>
                </c:pt>
                <c:pt idx="2922">
                  <c:v>0.79465277777777776</c:v>
                </c:pt>
                <c:pt idx="2923">
                  <c:v>0.7946643518518518</c:v>
                </c:pt>
                <c:pt idx="2924">
                  <c:v>0.7946643518518518</c:v>
                </c:pt>
                <c:pt idx="2925">
                  <c:v>0.79467592592592595</c:v>
                </c:pt>
                <c:pt idx="2926">
                  <c:v>0.79468749999999999</c:v>
                </c:pt>
                <c:pt idx="2927">
                  <c:v>0.79468749999999999</c:v>
                </c:pt>
                <c:pt idx="2928">
                  <c:v>0.79469907407407403</c:v>
                </c:pt>
                <c:pt idx="2929">
                  <c:v>0.79469907407407403</c:v>
                </c:pt>
                <c:pt idx="2930">
                  <c:v>0.79471064814814818</c:v>
                </c:pt>
                <c:pt idx="2931">
                  <c:v>0.79471064814814818</c:v>
                </c:pt>
                <c:pt idx="2932">
                  <c:v>0.79472222222222222</c:v>
                </c:pt>
                <c:pt idx="2933">
                  <c:v>0.79472222222222222</c:v>
                </c:pt>
                <c:pt idx="2934">
                  <c:v>0.79473379629629626</c:v>
                </c:pt>
                <c:pt idx="2935">
                  <c:v>0.79473379629629626</c:v>
                </c:pt>
                <c:pt idx="2936">
                  <c:v>0.79474537037037041</c:v>
                </c:pt>
                <c:pt idx="2937">
                  <c:v>0.79474537037037041</c:v>
                </c:pt>
                <c:pt idx="2938">
                  <c:v>0.79475694444444445</c:v>
                </c:pt>
                <c:pt idx="2939">
                  <c:v>0.79475694444444445</c:v>
                </c:pt>
                <c:pt idx="2940">
                  <c:v>0.79476851851851849</c:v>
                </c:pt>
                <c:pt idx="2941">
                  <c:v>0.79476851851851849</c:v>
                </c:pt>
                <c:pt idx="2942">
                  <c:v>0.79478009259259264</c:v>
                </c:pt>
                <c:pt idx="2943">
                  <c:v>0.79478009259259264</c:v>
                </c:pt>
                <c:pt idx="2944">
                  <c:v>0.79479166666666667</c:v>
                </c:pt>
                <c:pt idx="2945">
                  <c:v>0.79479166666666667</c:v>
                </c:pt>
                <c:pt idx="2946">
                  <c:v>0.79480324074074071</c:v>
                </c:pt>
                <c:pt idx="2947">
                  <c:v>0.79481481481481486</c:v>
                </c:pt>
                <c:pt idx="2948">
                  <c:v>0.79481481481481486</c:v>
                </c:pt>
                <c:pt idx="2949">
                  <c:v>0.7948263888888889</c:v>
                </c:pt>
                <c:pt idx="2950">
                  <c:v>0.7948263888888889</c:v>
                </c:pt>
                <c:pt idx="2951">
                  <c:v>0.79483796296296294</c:v>
                </c:pt>
                <c:pt idx="2952">
                  <c:v>0.79483796296296294</c:v>
                </c:pt>
                <c:pt idx="2953">
                  <c:v>0.79484953703703709</c:v>
                </c:pt>
                <c:pt idx="2954">
                  <c:v>0.79484953703703709</c:v>
                </c:pt>
                <c:pt idx="2955">
                  <c:v>0.79486111111111113</c:v>
                </c:pt>
                <c:pt idx="2956">
                  <c:v>0.79486111111111113</c:v>
                </c:pt>
                <c:pt idx="2957">
                  <c:v>0.79487268518518517</c:v>
                </c:pt>
                <c:pt idx="2958">
                  <c:v>0.79487268518518517</c:v>
                </c:pt>
                <c:pt idx="2959">
                  <c:v>0.79488425925925921</c:v>
                </c:pt>
                <c:pt idx="2960">
                  <c:v>0.79489583333333336</c:v>
                </c:pt>
                <c:pt idx="2961">
                  <c:v>0.79489583333333336</c:v>
                </c:pt>
                <c:pt idx="2962">
                  <c:v>0.7949074074074074</c:v>
                </c:pt>
                <c:pt idx="2963">
                  <c:v>0.7949074074074074</c:v>
                </c:pt>
                <c:pt idx="2964">
                  <c:v>0.79491898148148143</c:v>
                </c:pt>
                <c:pt idx="2965">
                  <c:v>0.79491898148148143</c:v>
                </c:pt>
                <c:pt idx="2966">
                  <c:v>0.79493055555555558</c:v>
                </c:pt>
                <c:pt idx="2967">
                  <c:v>0.79493055555555558</c:v>
                </c:pt>
                <c:pt idx="2968">
                  <c:v>0.79494212962962962</c:v>
                </c:pt>
                <c:pt idx="2969">
                  <c:v>0.79494212962962962</c:v>
                </c:pt>
                <c:pt idx="2970">
                  <c:v>0.79495370370370366</c:v>
                </c:pt>
                <c:pt idx="2971">
                  <c:v>0.79495370370370366</c:v>
                </c:pt>
                <c:pt idx="2972">
                  <c:v>0.79496527777777781</c:v>
                </c:pt>
                <c:pt idx="2973">
                  <c:v>0.79496527777777781</c:v>
                </c:pt>
                <c:pt idx="2974">
                  <c:v>0.79497685185185185</c:v>
                </c:pt>
                <c:pt idx="2975">
                  <c:v>0.79498842592592589</c:v>
                </c:pt>
                <c:pt idx="2976">
                  <c:v>0.79498842592592589</c:v>
                </c:pt>
                <c:pt idx="2977">
                  <c:v>0.79500000000000004</c:v>
                </c:pt>
                <c:pt idx="2978">
                  <c:v>0.79500000000000004</c:v>
                </c:pt>
                <c:pt idx="2979">
                  <c:v>0.79501157407407408</c:v>
                </c:pt>
                <c:pt idx="2980">
                  <c:v>0.79501157407407408</c:v>
                </c:pt>
                <c:pt idx="2981">
                  <c:v>0.79502314814814812</c:v>
                </c:pt>
                <c:pt idx="2982">
                  <c:v>0.79502314814814812</c:v>
                </c:pt>
                <c:pt idx="2983">
                  <c:v>0.79503472222222227</c:v>
                </c:pt>
                <c:pt idx="2984">
                  <c:v>0.79503472222222227</c:v>
                </c:pt>
                <c:pt idx="2985">
                  <c:v>0.79504629629629631</c:v>
                </c:pt>
                <c:pt idx="2986">
                  <c:v>0.79504629629629631</c:v>
                </c:pt>
                <c:pt idx="2987">
                  <c:v>0.79505787037037035</c:v>
                </c:pt>
                <c:pt idx="2988">
                  <c:v>0.79505787037037035</c:v>
                </c:pt>
                <c:pt idx="2989">
                  <c:v>0.7950694444444445</c:v>
                </c:pt>
                <c:pt idx="2990">
                  <c:v>0.7950694444444445</c:v>
                </c:pt>
                <c:pt idx="2991">
                  <c:v>0.79508101851851853</c:v>
                </c:pt>
                <c:pt idx="2992">
                  <c:v>0.79508101851851853</c:v>
                </c:pt>
                <c:pt idx="2993">
                  <c:v>0.79509259259259257</c:v>
                </c:pt>
                <c:pt idx="2994">
                  <c:v>0.79510416666666661</c:v>
                </c:pt>
                <c:pt idx="2995">
                  <c:v>0.79510416666666661</c:v>
                </c:pt>
                <c:pt idx="2996">
                  <c:v>0.79511574074074076</c:v>
                </c:pt>
                <c:pt idx="2997">
                  <c:v>0.79511574074074076</c:v>
                </c:pt>
                <c:pt idx="2998">
                  <c:v>0.7951273148148148</c:v>
                </c:pt>
                <c:pt idx="2999">
                  <c:v>0.7951273148148148</c:v>
                </c:pt>
                <c:pt idx="3000">
                  <c:v>0.79513888888888884</c:v>
                </c:pt>
                <c:pt idx="3001">
                  <c:v>0.79513888888888884</c:v>
                </c:pt>
                <c:pt idx="3002">
                  <c:v>0.79515046296296299</c:v>
                </c:pt>
                <c:pt idx="3003">
                  <c:v>0.79515046296296299</c:v>
                </c:pt>
                <c:pt idx="3004">
                  <c:v>0.79516203703703703</c:v>
                </c:pt>
                <c:pt idx="3005">
                  <c:v>0.79516203703703703</c:v>
                </c:pt>
                <c:pt idx="3006">
                  <c:v>0.79517361111111107</c:v>
                </c:pt>
                <c:pt idx="3007">
                  <c:v>0.79517361111111107</c:v>
                </c:pt>
                <c:pt idx="3008">
                  <c:v>0.79518518518518522</c:v>
                </c:pt>
                <c:pt idx="3009">
                  <c:v>0.79518518518518522</c:v>
                </c:pt>
                <c:pt idx="3010">
                  <c:v>0.79519675925925926</c:v>
                </c:pt>
                <c:pt idx="3011">
                  <c:v>0.79520833333333329</c:v>
                </c:pt>
                <c:pt idx="3012">
                  <c:v>0.79520833333333329</c:v>
                </c:pt>
                <c:pt idx="3013">
                  <c:v>0.79521990740740744</c:v>
                </c:pt>
                <c:pt idx="3014">
                  <c:v>0.79521990740740744</c:v>
                </c:pt>
                <c:pt idx="3015">
                  <c:v>0.79523148148148148</c:v>
                </c:pt>
                <c:pt idx="3016">
                  <c:v>0.79523148148148148</c:v>
                </c:pt>
                <c:pt idx="3017">
                  <c:v>0.79524305555555552</c:v>
                </c:pt>
                <c:pt idx="3018">
                  <c:v>0.79524305555555552</c:v>
                </c:pt>
                <c:pt idx="3019">
                  <c:v>0.79525462962962967</c:v>
                </c:pt>
                <c:pt idx="3020">
                  <c:v>0.79525462962962967</c:v>
                </c:pt>
                <c:pt idx="3021">
                  <c:v>0.79526620370370371</c:v>
                </c:pt>
                <c:pt idx="3022">
                  <c:v>0.79526620370370371</c:v>
                </c:pt>
                <c:pt idx="3023">
                  <c:v>0.79527777777777775</c:v>
                </c:pt>
                <c:pt idx="3024">
                  <c:v>0.79527777777777775</c:v>
                </c:pt>
                <c:pt idx="3025">
                  <c:v>0.7952893518518519</c:v>
                </c:pt>
                <c:pt idx="3026">
                  <c:v>0.7952893518518519</c:v>
                </c:pt>
                <c:pt idx="3027">
                  <c:v>0.79530092592592594</c:v>
                </c:pt>
                <c:pt idx="3028">
                  <c:v>0.79531249999999998</c:v>
                </c:pt>
                <c:pt idx="3029">
                  <c:v>0.79531249999999998</c:v>
                </c:pt>
                <c:pt idx="3030">
                  <c:v>0.79532407407407413</c:v>
                </c:pt>
                <c:pt idx="3031">
                  <c:v>0.79532407407407413</c:v>
                </c:pt>
                <c:pt idx="3032">
                  <c:v>0.79533564814814817</c:v>
                </c:pt>
                <c:pt idx="3033">
                  <c:v>0.79533564814814817</c:v>
                </c:pt>
                <c:pt idx="3034">
                  <c:v>0.79534722222222221</c:v>
                </c:pt>
                <c:pt idx="3035">
                  <c:v>0.79534722222222221</c:v>
                </c:pt>
                <c:pt idx="3036">
                  <c:v>0.79535879629629624</c:v>
                </c:pt>
                <c:pt idx="3037">
                  <c:v>0.79535879629629624</c:v>
                </c:pt>
                <c:pt idx="3038">
                  <c:v>0.79537037037037039</c:v>
                </c:pt>
                <c:pt idx="3039">
                  <c:v>0.79537037037037039</c:v>
                </c:pt>
                <c:pt idx="3040">
                  <c:v>0.79538194444444443</c:v>
                </c:pt>
                <c:pt idx="3041">
                  <c:v>0.79538194444444443</c:v>
                </c:pt>
                <c:pt idx="3042">
                  <c:v>0.79539351851851847</c:v>
                </c:pt>
                <c:pt idx="3043">
                  <c:v>0.79539351851851847</c:v>
                </c:pt>
                <c:pt idx="3044">
                  <c:v>0.79540509259259262</c:v>
                </c:pt>
                <c:pt idx="3045">
                  <c:v>0.79541666666666666</c:v>
                </c:pt>
                <c:pt idx="3046">
                  <c:v>0.79541666666666666</c:v>
                </c:pt>
                <c:pt idx="3047">
                  <c:v>0.7954282407407407</c:v>
                </c:pt>
                <c:pt idx="3048">
                  <c:v>0.7954282407407407</c:v>
                </c:pt>
                <c:pt idx="3049">
                  <c:v>0.79543981481481485</c:v>
                </c:pt>
                <c:pt idx="3050">
                  <c:v>0.79543981481481485</c:v>
                </c:pt>
                <c:pt idx="3051">
                  <c:v>0.79545138888888889</c:v>
                </c:pt>
                <c:pt idx="3052">
                  <c:v>0.79545138888888889</c:v>
                </c:pt>
                <c:pt idx="3053">
                  <c:v>0.79546296296296293</c:v>
                </c:pt>
                <c:pt idx="3054">
                  <c:v>0.79546296296296293</c:v>
                </c:pt>
                <c:pt idx="3055">
                  <c:v>0.79547453703703708</c:v>
                </c:pt>
                <c:pt idx="3056">
                  <c:v>0.79547453703703708</c:v>
                </c:pt>
                <c:pt idx="3057">
                  <c:v>0.79548611111111112</c:v>
                </c:pt>
                <c:pt idx="3058">
                  <c:v>0.79548611111111112</c:v>
                </c:pt>
                <c:pt idx="3059">
                  <c:v>0.79549768518518515</c:v>
                </c:pt>
                <c:pt idx="3060">
                  <c:v>0.79549768518518515</c:v>
                </c:pt>
                <c:pt idx="3061">
                  <c:v>0.7955092592592593</c:v>
                </c:pt>
                <c:pt idx="3062">
                  <c:v>0.79552083333333334</c:v>
                </c:pt>
                <c:pt idx="3063">
                  <c:v>0.79552083333333334</c:v>
                </c:pt>
                <c:pt idx="3064">
                  <c:v>0.79553240740740738</c:v>
                </c:pt>
                <c:pt idx="3065">
                  <c:v>0.79553240740740738</c:v>
                </c:pt>
                <c:pt idx="3066">
                  <c:v>0.79554398148148153</c:v>
                </c:pt>
                <c:pt idx="3067">
                  <c:v>0.79554398148148153</c:v>
                </c:pt>
                <c:pt idx="3068">
                  <c:v>0.79555555555555557</c:v>
                </c:pt>
                <c:pt idx="3069">
                  <c:v>0.79555555555555557</c:v>
                </c:pt>
                <c:pt idx="3070">
                  <c:v>0.79556712962962961</c:v>
                </c:pt>
                <c:pt idx="3071">
                  <c:v>0.79556712962962961</c:v>
                </c:pt>
                <c:pt idx="3072">
                  <c:v>0.79557870370370365</c:v>
                </c:pt>
                <c:pt idx="3073">
                  <c:v>0.79557870370370365</c:v>
                </c:pt>
                <c:pt idx="3074">
                  <c:v>0.7955902777777778</c:v>
                </c:pt>
                <c:pt idx="3075">
                  <c:v>0.7955902777777778</c:v>
                </c:pt>
                <c:pt idx="3076">
                  <c:v>0.79560185185185184</c:v>
                </c:pt>
                <c:pt idx="3077">
                  <c:v>0.79561342592592588</c:v>
                </c:pt>
                <c:pt idx="3078">
                  <c:v>0.79561342592592588</c:v>
                </c:pt>
                <c:pt idx="3079">
                  <c:v>0.79562500000000003</c:v>
                </c:pt>
                <c:pt idx="3080">
                  <c:v>0.79562500000000003</c:v>
                </c:pt>
                <c:pt idx="3081">
                  <c:v>0.79563657407407407</c:v>
                </c:pt>
                <c:pt idx="3082">
                  <c:v>0.79563657407407407</c:v>
                </c:pt>
                <c:pt idx="3083">
                  <c:v>0.7956481481481481</c:v>
                </c:pt>
                <c:pt idx="3084">
                  <c:v>0.7956481481481481</c:v>
                </c:pt>
                <c:pt idx="3085">
                  <c:v>0.79565972222222225</c:v>
                </c:pt>
                <c:pt idx="3086">
                  <c:v>0.79565972222222225</c:v>
                </c:pt>
                <c:pt idx="3087">
                  <c:v>0.79567129629629629</c:v>
                </c:pt>
                <c:pt idx="3088">
                  <c:v>0.79568287037037033</c:v>
                </c:pt>
                <c:pt idx="3089">
                  <c:v>0.79568287037037033</c:v>
                </c:pt>
                <c:pt idx="3090">
                  <c:v>0.79569444444444448</c:v>
                </c:pt>
                <c:pt idx="3091">
                  <c:v>0.79569444444444448</c:v>
                </c:pt>
                <c:pt idx="3092">
                  <c:v>0.79570601851851852</c:v>
                </c:pt>
                <c:pt idx="3093">
                  <c:v>0.79570601851851852</c:v>
                </c:pt>
                <c:pt idx="3094">
                  <c:v>0.79571759259259256</c:v>
                </c:pt>
                <c:pt idx="3095">
                  <c:v>0.79571759259259256</c:v>
                </c:pt>
                <c:pt idx="3096">
                  <c:v>0.79572916666666671</c:v>
                </c:pt>
                <c:pt idx="3097">
                  <c:v>0.79572916666666671</c:v>
                </c:pt>
                <c:pt idx="3098">
                  <c:v>0.79574074074074075</c:v>
                </c:pt>
                <c:pt idx="3099">
                  <c:v>0.79574074074074075</c:v>
                </c:pt>
                <c:pt idx="3100">
                  <c:v>0.79575231481481479</c:v>
                </c:pt>
                <c:pt idx="3101">
                  <c:v>0.79575231481481479</c:v>
                </c:pt>
                <c:pt idx="3102">
                  <c:v>0.79576388888888894</c:v>
                </c:pt>
                <c:pt idx="3103">
                  <c:v>0.79577546296296298</c:v>
                </c:pt>
                <c:pt idx="3104">
                  <c:v>0.79577546296296298</c:v>
                </c:pt>
                <c:pt idx="3105">
                  <c:v>0.79578703703703701</c:v>
                </c:pt>
                <c:pt idx="3106">
                  <c:v>0.79578703703703701</c:v>
                </c:pt>
                <c:pt idx="3107">
                  <c:v>0.79579861111111116</c:v>
                </c:pt>
                <c:pt idx="3108">
                  <c:v>0.79579861111111116</c:v>
                </c:pt>
                <c:pt idx="3109">
                  <c:v>0.7958101851851852</c:v>
                </c:pt>
                <c:pt idx="3110">
                  <c:v>0.7958101851851852</c:v>
                </c:pt>
                <c:pt idx="3111">
                  <c:v>0.79582175925925924</c:v>
                </c:pt>
                <c:pt idx="3112">
                  <c:v>0.79582175925925924</c:v>
                </c:pt>
                <c:pt idx="3113">
                  <c:v>0.79583333333333328</c:v>
                </c:pt>
                <c:pt idx="3114">
                  <c:v>0.79583333333333328</c:v>
                </c:pt>
                <c:pt idx="3115">
                  <c:v>0.79584490740740743</c:v>
                </c:pt>
                <c:pt idx="3116">
                  <c:v>0.79584490740740743</c:v>
                </c:pt>
                <c:pt idx="3117">
                  <c:v>0.79585648148148147</c:v>
                </c:pt>
                <c:pt idx="3118">
                  <c:v>0.79585648148148147</c:v>
                </c:pt>
                <c:pt idx="3119">
                  <c:v>0.79586805555555551</c:v>
                </c:pt>
                <c:pt idx="3120">
                  <c:v>0.79586805555555551</c:v>
                </c:pt>
                <c:pt idx="3121">
                  <c:v>0.79587962962962966</c:v>
                </c:pt>
                <c:pt idx="3122">
                  <c:v>0.7958912037037037</c:v>
                </c:pt>
                <c:pt idx="3123">
                  <c:v>0.7958912037037037</c:v>
                </c:pt>
                <c:pt idx="3124">
                  <c:v>0.79590277777777774</c:v>
                </c:pt>
                <c:pt idx="3125">
                  <c:v>0.79590277777777774</c:v>
                </c:pt>
                <c:pt idx="3126">
                  <c:v>0.79591435185185189</c:v>
                </c:pt>
                <c:pt idx="3127">
                  <c:v>0.79591435185185189</c:v>
                </c:pt>
                <c:pt idx="3128">
                  <c:v>0.79592592592592593</c:v>
                </c:pt>
                <c:pt idx="3129">
                  <c:v>0.79592592592592593</c:v>
                </c:pt>
                <c:pt idx="3130">
                  <c:v>0.79593749999999996</c:v>
                </c:pt>
                <c:pt idx="3131">
                  <c:v>0.79593749999999996</c:v>
                </c:pt>
                <c:pt idx="3132">
                  <c:v>0.79594907407407411</c:v>
                </c:pt>
                <c:pt idx="3133">
                  <c:v>0.79594907407407411</c:v>
                </c:pt>
                <c:pt idx="3134">
                  <c:v>0.79596064814814815</c:v>
                </c:pt>
                <c:pt idx="3135">
                  <c:v>0.79596064814814815</c:v>
                </c:pt>
                <c:pt idx="3136">
                  <c:v>0.79597222222222219</c:v>
                </c:pt>
                <c:pt idx="3137">
                  <c:v>0.79597222222222219</c:v>
                </c:pt>
                <c:pt idx="3138">
                  <c:v>0.79598379629629634</c:v>
                </c:pt>
                <c:pt idx="3139">
                  <c:v>0.79598379629629634</c:v>
                </c:pt>
                <c:pt idx="3140">
                  <c:v>0.79599537037037038</c:v>
                </c:pt>
                <c:pt idx="3141">
                  <c:v>0.79600694444444442</c:v>
                </c:pt>
                <c:pt idx="3142">
                  <c:v>0.79600694444444442</c:v>
                </c:pt>
                <c:pt idx="3143">
                  <c:v>0.79601851851851857</c:v>
                </c:pt>
                <c:pt idx="3144">
                  <c:v>0.79601851851851857</c:v>
                </c:pt>
                <c:pt idx="3145">
                  <c:v>0.79603009259259261</c:v>
                </c:pt>
                <c:pt idx="3146">
                  <c:v>0.79603009259259261</c:v>
                </c:pt>
                <c:pt idx="3147">
                  <c:v>0.79604166666666665</c:v>
                </c:pt>
                <c:pt idx="3148">
                  <c:v>0.79604166666666665</c:v>
                </c:pt>
                <c:pt idx="3149">
                  <c:v>0.79605324074074069</c:v>
                </c:pt>
                <c:pt idx="3150">
                  <c:v>0.79605324074074069</c:v>
                </c:pt>
                <c:pt idx="3151">
                  <c:v>0.79606481481481484</c:v>
                </c:pt>
                <c:pt idx="3152">
                  <c:v>0.79606481481481484</c:v>
                </c:pt>
                <c:pt idx="3153">
                  <c:v>0.79607638888888888</c:v>
                </c:pt>
                <c:pt idx="3154">
                  <c:v>0.79607638888888888</c:v>
                </c:pt>
                <c:pt idx="3155">
                  <c:v>0.79608796296296291</c:v>
                </c:pt>
                <c:pt idx="3156">
                  <c:v>0.79608796296296291</c:v>
                </c:pt>
                <c:pt idx="3157">
                  <c:v>0.79609953703703706</c:v>
                </c:pt>
                <c:pt idx="3158">
                  <c:v>0.79609953703703706</c:v>
                </c:pt>
                <c:pt idx="3159">
                  <c:v>0.7961111111111111</c:v>
                </c:pt>
                <c:pt idx="3160">
                  <c:v>0.7961111111111111</c:v>
                </c:pt>
                <c:pt idx="3161">
                  <c:v>0.79612268518518514</c:v>
                </c:pt>
                <c:pt idx="3162">
                  <c:v>0.79612268518518514</c:v>
                </c:pt>
                <c:pt idx="3163">
                  <c:v>0.79613425925925929</c:v>
                </c:pt>
                <c:pt idx="3164">
                  <c:v>0.79613425925925929</c:v>
                </c:pt>
                <c:pt idx="3165">
                  <c:v>0.79614583333333333</c:v>
                </c:pt>
                <c:pt idx="3166">
                  <c:v>0.79614583333333333</c:v>
                </c:pt>
                <c:pt idx="3167">
                  <c:v>0.79615740740740737</c:v>
                </c:pt>
                <c:pt idx="3168">
                  <c:v>0.79615740740740737</c:v>
                </c:pt>
                <c:pt idx="3169">
                  <c:v>0.79616898148148152</c:v>
                </c:pt>
                <c:pt idx="3170">
                  <c:v>0.79618055555555556</c:v>
                </c:pt>
                <c:pt idx="3171">
                  <c:v>0.79618055555555556</c:v>
                </c:pt>
                <c:pt idx="3172">
                  <c:v>0.7961921296296296</c:v>
                </c:pt>
                <c:pt idx="3173">
                  <c:v>0.7961921296296296</c:v>
                </c:pt>
                <c:pt idx="3174">
                  <c:v>0.79620370370370375</c:v>
                </c:pt>
                <c:pt idx="3175">
                  <c:v>0.79620370370370375</c:v>
                </c:pt>
                <c:pt idx="3176">
                  <c:v>0.79621527777777779</c:v>
                </c:pt>
                <c:pt idx="3177">
                  <c:v>0.79621527777777779</c:v>
                </c:pt>
                <c:pt idx="3178">
                  <c:v>0.79622685185185182</c:v>
                </c:pt>
                <c:pt idx="3179">
                  <c:v>0.79622685185185182</c:v>
                </c:pt>
                <c:pt idx="3180">
                  <c:v>0.79623842592592597</c:v>
                </c:pt>
                <c:pt idx="3181">
                  <c:v>0.79623842592592597</c:v>
                </c:pt>
                <c:pt idx="3182">
                  <c:v>0.79625000000000001</c:v>
                </c:pt>
                <c:pt idx="3183">
                  <c:v>0.79625000000000001</c:v>
                </c:pt>
                <c:pt idx="3184">
                  <c:v>0.79626157407407405</c:v>
                </c:pt>
                <c:pt idx="3185">
                  <c:v>0.79626157407407405</c:v>
                </c:pt>
                <c:pt idx="3186">
                  <c:v>0.7962731481481482</c:v>
                </c:pt>
                <c:pt idx="3187">
                  <c:v>0.7962731481481482</c:v>
                </c:pt>
                <c:pt idx="3188">
                  <c:v>0.79628472222222224</c:v>
                </c:pt>
                <c:pt idx="3189">
                  <c:v>0.79628472222222224</c:v>
                </c:pt>
                <c:pt idx="3190">
                  <c:v>0.79629629629629628</c:v>
                </c:pt>
                <c:pt idx="3191">
                  <c:v>0.79629629629629628</c:v>
                </c:pt>
                <c:pt idx="3192">
                  <c:v>0.79630787037037032</c:v>
                </c:pt>
                <c:pt idx="3193">
                  <c:v>0.79630787037037032</c:v>
                </c:pt>
                <c:pt idx="3194">
                  <c:v>0.79631944444444447</c:v>
                </c:pt>
                <c:pt idx="3195">
                  <c:v>0.79633101851851851</c:v>
                </c:pt>
                <c:pt idx="3196">
                  <c:v>0.79633101851851851</c:v>
                </c:pt>
                <c:pt idx="3197">
                  <c:v>0.79634259259259255</c:v>
                </c:pt>
                <c:pt idx="3198">
                  <c:v>0.79634259259259255</c:v>
                </c:pt>
                <c:pt idx="3199">
                  <c:v>0.7963541666666667</c:v>
                </c:pt>
                <c:pt idx="3200">
                  <c:v>0.7963541666666667</c:v>
                </c:pt>
                <c:pt idx="3201">
                  <c:v>0.79636574074074074</c:v>
                </c:pt>
                <c:pt idx="3202">
                  <c:v>0.79636574074074074</c:v>
                </c:pt>
                <c:pt idx="3203">
                  <c:v>0.79637731481481477</c:v>
                </c:pt>
                <c:pt idx="3204">
                  <c:v>0.79637731481481477</c:v>
                </c:pt>
                <c:pt idx="3205">
                  <c:v>0.79638888888888892</c:v>
                </c:pt>
                <c:pt idx="3206">
                  <c:v>0.79638888888888892</c:v>
                </c:pt>
                <c:pt idx="3207">
                  <c:v>0.79640046296296296</c:v>
                </c:pt>
                <c:pt idx="3208">
                  <c:v>0.79640046296296296</c:v>
                </c:pt>
                <c:pt idx="3209">
                  <c:v>0.796412037037037</c:v>
                </c:pt>
                <c:pt idx="3210">
                  <c:v>0.796412037037037</c:v>
                </c:pt>
                <c:pt idx="3211">
                  <c:v>0.79642361111111115</c:v>
                </c:pt>
                <c:pt idx="3212">
                  <c:v>0.79642361111111115</c:v>
                </c:pt>
                <c:pt idx="3213">
                  <c:v>0.79643518518518519</c:v>
                </c:pt>
                <c:pt idx="3214">
                  <c:v>0.79644675925925923</c:v>
                </c:pt>
                <c:pt idx="3215">
                  <c:v>0.79644675925925923</c:v>
                </c:pt>
                <c:pt idx="3216">
                  <c:v>0.79645833333333338</c:v>
                </c:pt>
                <c:pt idx="3217">
                  <c:v>0.79645833333333338</c:v>
                </c:pt>
                <c:pt idx="3218">
                  <c:v>0.79646990740740742</c:v>
                </c:pt>
                <c:pt idx="3219">
                  <c:v>0.79646990740740742</c:v>
                </c:pt>
                <c:pt idx="3220">
                  <c:v>0.79648148148148146</c:v>
                </c:pt>
                <c:pt idx="3221">
                  <c:v>0.79648148148148146</c:v>
                </c:pt>
                <c:pt idx="3222">
                  <c:v>0.79649305555555561</c:v>
                </c:pt>
                <c:pt idx="3223">
                  <c:v>0.79649305555555561</c:v>
                </c:pt>
                <c:pt idx="3224">
                  <c:v>0.79650462962962965</c:v>
                </c:pt>
                <c:pt idx="3225">
                  <c:v>0.79650462962962965</c:v>
                </c:pt>
                <c:pt idx="3226">
                  <c:v>0.79651620370370368</c:v>
                </c:pt>
                <c:pt idx="3227">
                  <c:v>0.79651620370370368</c:v>
                </c:pt>
                <c:pt idx="3228">
                  <c:v>0.79652777777777772</c:v>
                </c:pt>
                <c:pt idx="3229">
                  <c:v>0.79652777777777772</c:v>
                </c:pt>
                <c:pt idx="3230">
                  <c:v>0.79653935185185187</c:v>
                </c:pt>
                <c:pt idx="3231">
                  <c:v>0.79653935185185187</c:v>
                </c:pt>
                <c:pt idx="3232">
                  <c:v>0.79655092592592591</c:v>
                </c:pt>
                <c:pt idx="3233">
                  <c:v>0.79656249999999995</c:v>
                </c:pt>
                <c:pt idx="3234">
                  <c:v>0.79656249999999995</c:v>
                </c:pt>
                <c:pt idx="3235">
                  <c:v>0.7965740740740741</c:v>
                </c:pt>
                <c:pt idx="3236">
                  <c:v>0.7965740740740741</c:v>
                </c:pt>
                <c:pt idx="3237">
                  <c:v>0.79658564814814814</c:v>
                </c:pt>
                <c:pt idx="3238">
                  <c:v>0.79658564814814814</c:v>
                </c:pt>
                <c:pt idx="3239">
                  <c:v>0.79659722222222218</c:v>
                </c:pt>
                <c:pt idx="3240">
                  <c:v>0.79659722222222218</c:v>
                </c:pt>
                <c:pt idx="3241">
                  <c:v>0.79660879629629633</c:v>
                </c:pt>
                <c:pt idx="3242">
                  <c:v>0.79660879629629633</c:v>
                </c:pt>
                <c:pt idx="3243">
                  <c:v>0.79662037037037037</c:v>
                </c:pt>
                <c:pt idx="3244">
                  <c:v>0.79662037037037037</c:v>
                </c:pt>
                <c:pt idx="3245">
                  <c:v>0.79663194444444441</c:v>
                </c:pt>
                <c:pt idx="3246">
                  <c:v>0.79663194444444441</c:v>
                </c:pt>
                <c:pt idx="3247">
                  <c:v>0.79664351851851856</c:v>
                </c:pt>
                <c:pt idx="3248">
                  <c:v>0.79664351851851856</c:v>
                </c:pt>
                <c:pt idx="3249">
                  <c:v>0.7966550925925926</c:v>
                </c:pt>
                <c:pt idx="3250">
                  <c:v>0.79666666666666663</c:v>
                </c:pt>
                <c:pt idx="3251">
                  <c:v>0.79666666666666663</c:v>
                </c:pt>
                <c:pt idx="3252">
                  <c:v>0.79667824074074078</c:v>
                </c:pt>
                <c:pt idx="3253">
                  <c:v>0.79667824074074078</c:v>
                </c:pt>
                <c:pt idx="3254">
                  <c:v>0.79668981481481482</c:v>
                </c:pt>
                <c:pt idx="3255">
                  <c:v>0.79668981481481482</c:v>
                </c:pt>
                <c:pt idx="3256">
                  <c:v>0.79670138888888886</c:v>
                </c:pt>
                <c:pt idx="3257">
                  <c:v>0.79670138888888886</c:v>
                </c:pt>
                <c:pt idx="3258">
                  <c:v>0.79671296296296301</c:v>
                </c:pt>
                <c:pt idx="3259">
                  <c:v>0.79671296296296301</c:v>
                </c:pt>
                <c:pt idx="3260">
                  <c:v>0.79672453703703705</c:v>
                </c:pt>
                <c:pt idx="3261">
                  <c:v>0.79672453703703705</c:v>
                </c:pt>
              </c:numCache>
            </c:numRef>
          </c:cat>
          <c:val>
            <c:numRef>
              <c:f>'Measurement4G - 22 May 2023 190'!$N$2:$N$3263</c:f>
              <c:numCache>
                <c:formatCode>General</c:formatCode>
                <c:ptCount val="3262"/>
                <c:pt idx="8">
                  <c:v>3.0089999999999999</c:v>
                </c:pt>
                <c:pt idx="9">
                  <c:v>3.0089999999999999</c:v>
                </c:pt>
                <c:pt idx="10">
                  <c:v>3.0089999999999999</c:v>
                </c:pt>
                <c:pt idx="11">
                  <c:v>3.0089999999999999</c:v>
                </c:pt>
                <c:pt idx="12">
                  <c:v>3.0089999999999999</c:v>
                </c:pt>
                <c:pt idx="13">
                  <c:v>3.0089999999999999</c:v>
                </c:pt>
                <c:pt idx="14">
                  <c:v>3.0089999999999999</c:v>
                </c:pt>
                <c:pt idx="15">
                  <c:v>3.9889999999999999</c:v>
                </c:pt>
                <c:pt idx="16">
                  <c:v>3.9889999999999999</c:v>
                </c:pt>
                <c:pt idx="17">
                  <c:v>3.9889999999999999</c:v>
                </c:pt>
                <c:pt idx="18">
                  <c:v>3.9889999999999999</c:v>
                </c:pt>
                <c:pt idx="19">
                  <c:v>3.9889999999999999</c:v>
                </c:pt>
                <c:pt idx="20">
                  <c:v>3.9889999999999999</c:v>
                </c:pt>
                <c:pt idx="21">
                  <c:v>3.9889999999999999</c:v>
                </c:pt>
                <c:pt idx="22">
                  <c:v>3.9889999999999999</c:v>
                </c:pt>
                <c:pt idx="23">
                  <c:v>3.9889999999999999</c:v>
                </c:pt>
                <c:pt idx="24">
                  <c:v>3.9889999999999999</c:v>
                </c:pt>
                <c:pt idx="25">
                  <c:v>3.9889999999999999</c:v>
                </c:pt>
                <c:pt idx="26">
                  <c:v>3.9889999999999999</c:v>
                </c:pt>
                <c:pt idx="27">
                  <c:v>3.9889999999999999</c:v>
                </c:pt>
                <c:pt idx="28">
                  <c:v>3.9889999999999999</c:v>
                </c:pt>
                <c:pt idx="29">
                  <c:v>3.9889999999999999</c:v>
                </c:pt>
                <c:pt idx="30">
                  <c:v>3.9889999999999999</c:v>
                </c:pt>
                <c:pt idx="31">
                  <c:v>3.9889999999999999</c:v>
                </c:pt>
                <c:pt idx="32">
                  <c:v>3.9889999999999999</c:v>
                </c:pt>
                <c:pt idx="33">
                  <c:v>3.9889999999999999</c:v>
                </c:pt>
                <c:pt idx="34">
                  <c:v>1.7689999999999999</c:v>
                </c:pt>
                <c:pt idx="35">
                  <c:v>1.7689999999999999</c:v>
                </c:pt>
                <c:pt idx="36">
                  <c:v>1.7689999999999999</c:v>
                </c:pt>
                <c:pt idx="37">
                  <c:v>1.7689999999999999</c:v>
                </c:pt>
                <c:pt idx="38">
                  <c:v>1.7689999999999999</c:v>
                </c:pt>
                <c:pt idx="39">
                  <c:v>1.7689999999999999</c:v>
                </c:pt>
                <c:pt idx="40">
                  <c:v>1.7689999999999999</c:v>
                </c:pt>
                <c:pt idx="41">
                  <c:v>1.7689999999999999</c:v>
                </c:pt>
                <c:pt idx="42">
                  <c:v>1.7689999999999999</c:v>
                </c:pt>
                <c:pt idx="43">
                  <c:v>1.7689999999999999</c:v>
                </c:pt>
                <c:pt idx="44">
                  <c:v>1.7689999999999999</c:v>
                </c:pt>
                <c:pt idx="45">
                  <c:v>1.7689999999999999</c:v>
                </c:pt>
                <c:pt idx="46">
                  <c:v>1.7689999999999999</c:v>
                </c:pt>
                <c:pt idx="47">
                  <c:v>1.7689999999999999</c:v>
                </c:pt>
                <c:pt idx="48">
                  <c:v>1.7689999999999999</c:v>
                </c:pt>
                <c:pt idx="49">
                  <c:v>1.7689999999999999</c:v>
                </c:pt>
                <c:pt idx="50">
                  <c:v>1.7689999999999999</c:v>
                </c:pt>
                <c:pt idx="51">
                  <c:v>1.7689999999999999</c:v>
                </c:pt>
                <c:pt idx="52">
                  <c:v>1.7689999999999999</c:v>
                </c:pt>
                <c:pt idx="53">
                  <c:v>2.5649999999999999</c:v>
                </c:pt>
                <c:pt idx="54">
                  <c:v>2.5649999999999999</c:v>
                </c:pt>
                <c:pt idx="55">
                  <c:v>2.5649999999999999</c:v>
                </c:pt>
                <c:pt idx="56">
                  <c:v>2.5649999999999999</c:v>
                </c:pt>
                <c:pt idx="57">
                  <c:v>2.5649999999999999</c:v>
                </c:pt>
                <c:pt idx="58">
                  <c:v>2.5649999999999999</c:v>
                </c:pt>
                <c:pt idx="59">
                  <c:v>2.5649999999999999</c:v>
                </c:pt>
                <c:pt idx="60">
                  <c:v>2.5649999999999999</c:v>
                </c:pt>
                <c:pt idx="61">
                  <c:v>2.5649999999999999</c:v>
                </c:pt>
                <c:pt idx="62">
                  <c:v>2.5649999999999999</c:v>
                </c:pt>
                <c:pt idx="63">
                  <c:v>2.5649999999999999</c:v>
                </c:pt>
                <c:pt idx="64">
                  <c:v>2.5649999999999999</c:v>
                </c:pt>
                <c:pt idx="65">
                  <c:v>2.5649999999999999</c:v>
                </c:pt>
                <c:pt idx="66">
                  <c:v>2.5649999999999999</c:v>
                </c:pt>
                <c:pt idx="67">
                  <c:v>2.5649999999999999</c:v>
                </c:pt>
                <c:pt idx="68">
                  <c:v>2.5649999999999999</c:v>
                </c:pt>
                <c:pt idx="69">
                  <c:v>2.5649999999999999</c:v>
                </c:pt>
                <c:pt idx="70">
                  <c:v>2.5649999999999999</c:v>
                </c:pt>
                <c:pt idx="71">
                  <c:v>3.2490000000000001</c:v>
                </c:pt>
                <c:pt idx="72">
                  <c:v>3.2490000000000001</c:v>
                </c:pt>
                <c:pt idx="73">
                  <c:v>3.2490000000000001</c:v>
                </c:pt>
                <c:pt idx="74">
                  <c:v>3.2490000000000001</c:v>
                </c:pt>
                <c:pt idx="75">
                  <c:v>3.2490000000000001</c:v>
                </c:pt>
                <c:pt idx="76">
                  <c:v>3.2490000000000001</c:v>
                </c:pt>
                <c:pt idx="77">
                  <c:v>3.2490000000000001</c:v>
                </c:pt>
                <c:pt idx="78">
                  <c:v>3.2490000000000001</c:v>
                </c:pt>
                <c:pt idx="79">
                  <c:v>3.2490000000000001</c:v>
                </c:pt>
                <c:pt idx="80">
                  <c:v>3.2490000000000001</c:v>
                </c:pt>
                <c:pt idx="81">
                  <c:v>3.2490000000000001</c:v>
                </c:pt>
                <c:pt idx="82">
                  <c:v>3.2490000000000001</c:v>
                </c:pt>
                <c:pt idx="83">
                  <c:v>3.2490000000000001</c:v>
                </c:pt>
                <c:pt idx="84">
                  <c:v>3.2490000000000001</c:v>
                </c:pt>
                <c:pt idx="85">
                  <c:v>5.8979999999999997</c:v>
                </c:pt>
                <c:pt idx="86">
                  <c:v>5.8979999999999997</c:v>
                </c:pt>
                <c:pt idx="87">
                  <c:v>5.8979999999999997</c:v>
                </c:pt>
                <c:pt idx="88">
                  <c:v>5.8979999999999997</c:v>
                </c:pt>
                <c:pt idx="89">
                  <c:v>5.8979999999999997</c:v>
                </c:pt>
                <c:pt idx="90">
                  <c:v>5.8979999999999997</c:v>
                </c:pt>
                <c:pt idx="91">
                  <c:v>5.8979999999999997</c:v>
                </c:pt>
                <c:pt idx="92">
                  <c:v>5.8979999999999997</c:v>
                </c:pt>
                <c:pt idx="93">
                  <c:v>5.8979999999999997</c:v>
                </c:pt>
                <c:pt idx="94">
                  <c:v>5.8979999999999997</c:v>
                </c:pt>
                <c:pt idx="95">
                  <c:v>5.8979999999999997</c:v>
                </c:pt>
                <c:pt idx="96">
                  <c:v>5.8979999999999997</c:v>
                </c:pt>
                <c:pt idx="97">
                  <c:v>5.8979999999999997</c:v>
                </c:pt>
                <c:pt idx="98">
                  <c:v>5.8979999999999997</c:v>
                </c:pt>
                <c:pt idx="99">
                  <c:v>5.8979999999999997</c:v>
                </c:pt>
                <c:pt idx="100">
                  <c:v>5.8979999999999997</c:v>
                </c:pt>
                <c:pt idx="101">
                  <c:v>5.8979999999999997</c:v>
                </c:pt>
                <c:pt idx="102">
                  <c:v>1.7150000000000001</c:v>
                </c:pt>
                <c:pt idx="103">
                  <c:v>1.7150000000000001</c:v>
                </c:pt>
                <c:pt idx="104">
                  <c:v>1.7150000000000001</c:v>
                </c:pt>
                <c:pt idx="105">
                  <c:v>1.7150000000000001</c:v>
                </c:pt>
                <c:pt idx="106">
                  <c:v>1.7150000000000001</c:v>
                </c:pt>
                <c:pt idx="107">
                  <c:v>1.7150000000000001</c:v>
                </c:pt>
                <c:pt idx="108">
                  <c:v>1.7150000000000001</c:v>
                </c:pt>
                <c:pt idx="109">
                  <c:v>1.7150000000000001</c:v>
                </c:pt>
                <c:pt idx="110">
                  <c:v>1.7150000000000001</c:v>
                </c:pt>
                <c:pt idx="111">
                  <c:v>1.7150000000000001</c:v>
                </c:pt>
                <c:pt idx="112">
                  <c:v>1.7150000000000001</c:v>
                </c:pt>
                <c:pt idx="113">
                  <c:v>1.7150000000000001</c:v>
                </c:pt>
                <c:pt idx="114">
                  <c:v>1.7150000000000001</c:v>
                </c:pt>
                <c:pt idx="115">
                  <c:v>1.7150000000000001</c:v>
                </c:pt>
                <c:pt idx="116">
                  <c:v>1.7150000000000001</c:v>
                </c:pt>
                <c:pt idx="117">
                  <c:v>1.7150000000000001</c:v>
                </c:pt>
                <c:pt idx="118">
                  <c:v>1.7150000000000001</c:v>
                </c:pt>
                <c:pt idx="119">
                  <c:v>1.7150000000000001</c:v>
                </c:pt>
                <c:pt idx="120">
                  <c:v>1.7150000000000001</c:v>
                </c:pt>
                <c:pt idx="121">
                  <c:v>1.7150000000000001</c:v>
                </c:pt>
                <c:pt idx="122">
                  <c:v>1.7150000000000001</c:v>
                </c:pt>
                <c:pt idx="123">
                  <c:v>1.7150000000000001</c:v>
                </c:pt>
                <c:pt idx="124">
                  <c:v>1.7150000000000001</c:v>
                </c:pt>
                <c:pt idx="125">
                  <c:v>1.7150000000000001</c:v>
                </c:pt>
                <c:pt idx="126">
                  <c:v>1.7150000000000001</c:v>
                </c:pt>
                <c:pt idx="127">
                  <c:v>1.7150000000000001</c:v>
                </c:pt>
                <c:pt idx="128">
                  <c:v>1.7150000000000001</c:v>
                </c:pt>
                <c:pt idx="129">
                  <c:v>1.7150000000000001</c:v>
                </c:pt>
                <c:pt idx="130">
                  <c:v>1.7150000000000001</c:v>
                </c:pt>
                <c:pt idx="131">
                  <c:v>1.087</c:v>
                </c:pt>
                <c:pt idx="132">
                  <c:v>1.087</c:v>
                </c:pt>
                <c:pt idx="133">
                  <c:v>1.087</c:v>
                </c:pt>
                <c:pt idx="134">
                  <c:v>1.087</c:v>
                </c:pt>
                <c:pt idx="135">
                  <c:v>1.087</c:v>
                </c:pt>
                <c:pt idx="136">
                  <c:v>1.087</c:v>
                </c:pt>
                <c:pt idx="137">
                  <c:v>1.087</c:v>
                </c:pt>
                <c:pt idx="138">
                  <c:v>1.087</c:v>
                </c:pt>
                <c:pt idx="139">
                  <c:v>1.087</c:v>
                </c:pt>
                <c:pt idx="140">
                  <c:v>1.087</c:v>
                </c:pt>
                <c:pt idx="141">
                  <c:v>1.087</c:v>
                </c:pt>
                <c:pt idx="142">
                  <c:v>1.087</c:v>
                </c:pt>
                <c:pt idx="143">
                  <c:v>1.087</c:v>
                </c:pt>
                <c:pt idx="144">
                  <c:v>1.087</c:v>
                </c:pt>
                <c:pt idx="145">
                  <c:v>1.087</c:v>
                </c:pt>
                <c:pt idx="146">
                  <c:v>1.087</c:v>
                </c:pt>
                <c:pt idx="147">
                  <c:v>1.087</c:v>
                </c:pt>
                <c:pt idx="148">
                  <c:v>1.087</c:v>
                </c:pt>
                <c:pt idx="149">
                  <c:v>1.087</c:v>
                </c:pt>
                <c:pt idx="150">
                  <c:v>1.087</c:v>
                </c:pt>
                <c:pt idx="151">
                  <c:v>1.087</c:v>
                </c:pt>
                <c:pt idx="152">
                  <c:v>1.087</c:v>
                </c:pt>
                <c:pt idx="153">
                  <c:v>1.087</c:v>
                </c:pt>
                <c:pt idx="154">
                  <c:v>1.087</c:v>
                </c:pt>
                <c:pt idx="155">
                  <c:v>1.087</c:v>
                </c:pt>
                <c:pt idx="156">
                  <c:v>1.087</c:v>
                </c:pt>
                <c:pt idx="157">
                  <c:v>1.087</c:v>
                </c:pt>
                <c:pt idx="158">
                  <c:v>1.087</c:v>
                </c:pt>
                <c:pt idx="159">
                  <c:v>1.087</c:v>
                </c:pt>
                <c:pt idx="160">
                  <c:v>1.087</c:v>
                </c:pt>
                <c:pt idx="161">
                  <c:v>1.087</c:v>
                </c:pt>
                <c:pt idx="162">
                  <c:v>1.2390000000000001</c:v>
                </c:pt>
                <c:pt idx="163">
                  <c:v>1.2390000000000001</c:v>
                </c:pt>
                <c:pt idx="164">
                  <c:v>1.2390000000000001</c:v>
                </c:pt>
                <c:pt idx="165">
                  <c:v>1.2390000000000001</c:v>
                </c:pt>
                <c:pt idx="166">
                  <c:v>1.2390000000000001</c:v>
                </c:pt>
                <c:pt idx="167">
                  <c:v>1.2390000000000001</c:v>
                </c:pt>
                <c:pt idx="168">
                  <c:v>1.2390000000000001</c:v>
                </c:pt>
                <c:pt idx="169">
                  <c:v>1.2390000000000001</c:v>
                </c:pt>
                <c:pt idx="170">
                  <c:v>1.2390000000000001</c:v>
                </c:pt>
                <c:pt idx="171">
                  <c:v>1.2390000000000001</c:v>
                </c:pt>
                <c:pt idx="172">
                  <c:v>1.2390000000000001</c:v>
                </c:pt>
                <c:pt idx="173">
                  <c:v>1.2390000000000001</c:v>
                </c:pt>
                <c:pt idx="174">
                  <c:v>1.2390000000000001</c:v>
                </c:pt>
                <c:pt idx="175">
                  <c:v>1.2390000000000001</c:v>
                </c:pt>
                <c:pt idx="176">
                  <c:v>1.2390000000000001</c:v>
                </c:pt>
                <c:pt idx="177">
                  <c:v>1.2390000000000001</c:v>
                </c:pt>
                <c:pt idx="178">
                  <c:v>1.2390000000000001</c:v>
                </c:pt>
                <c:pt idx="179">
                  <c:v>1.2390000000000001</c:v>
                </c:pt>
                <c:pt idx="180">
                  <c:v>1.2390000000000001</c:v>
                </c:pt>
                <c:pt idx="181">
                  <c:v>1.2390000000000001</c:v>
                </c:pt>
                <c:pt idx="182">
                  <c:v>1.2390000000000001</c:v>
                </c:pt>
                <c:pt idx="183">
                  <c:v>1.2390000000000001</c:v>
                </c:pt>
                <c:pt idx="184">
                  <c:v>1.2390000000000001</c:v>
                </c:pt>
                <c:pt idx="185">
                  <c:v>1.2390000000000001</c:v>
                </c:pt>
                <c:pt idx="186">
                  <c:v>1.2390000000000001</c:v>
                </c:pt>
                <c:pt idx="187">
                  <c:v>1.2390000000000001</c:v>
                </c:pt>
                <c:pt idx="188">
                  <c:v>1.2390000000000001</c:v>
                </c:pt>
                <c:pt idx="189">
                  <c:v>1.105</c:v>
                </c:pt>
                <c:pt idx="190">
                  <c:v>1.105</c:v>
                </c:pt>
                <c:pt idx="191">
                  <c:v>1.105</c:v>
                </c:pt>
                <c:pt idx="192">
                  <c:v>1.105</c:v>
                </c:pt>
                <c:pt idx="193">
                  <c:v>1.105</c:v>
                </c:pt>
                <c:pt idx="194">
                  <c:v>1.105</c:v>
                </c:pt>
                <c:pt idx="195">
                  <c:v>1.105</c:v>
                </c:pt>
                <c:pt idx="196">
                  <c:v>1.105</c:v>
                </c:pt>
                <c:pt idx="197">
                  <c:v>1.105</c:v>
                </c:pt>
                <c:pt idx="198">
                  <c:v>1.105</c:v>
                </c:pt>
                <c:pt idx="199">
                  <c:v>1.105</c:v>
                </c:pt>
                <c:pt idx="200">
                  <c:v>1.105</c:v>
                </c:pt>
                <c:pt idx="201">
                  <c:v>1.105</c:v>
                </c:pt>
                <c:pt idx="202">
                  <c:v>1.105</c:v>
                </c:pt>
                <c:pt idx="203">
                  <c:v>1.105</c:v>
                </c:pt>
                <c:pt idx="204">
                  <c:v>1.105</c:v>
                </c:pt>
                <c:pt idx="205">
                  <c:v>1.105</c:v>
                </c:pt>
                <c:pt idx="206">
                  <c:v>1.105</c:v>
                </c:pt>
                <c:pt idx="207">
                  <c:v>1.105</c:v>
                </c:pt>
                <c:pt idx="208">
                  <c:v>1.105</c:v>
                </c:pt>
                <c:pt idx="209">
                  <c:v>1.105</c:v>
                </c:pt>
                <c:pt idx="210">
                  <c:v>1.105</c:v>
                </c:pt>
                <c:pt idx="211">
                  <c:v>1.105</c:v>
                </c:pt>
                <c:pt idx="212">
                  <c:v>1.105</c:v>
                </c:pt>
                <c:pt idx="213">
                  <c:v>1.105</c:v>
                </c:pt>
                <c:pt idx="214">
                  <c:v>1.105</c:v>
                </c:pt>
                <c:pt idx="215">
                  <c:v>1.105</c:v>
                </c:pt>
                <c:pt idx="216">
                  <c:v>1.105</c:v>
                </c:pt>
                <c:pt idx="217">
                  <c:v>1.105</c:v>
                </c:pt>
                <c:pt idx="218">
                  <c:v>1.105</c:v>
                </c:pt>
                <c:pt idx="219">
                  <c:v>1.105</c:v>
                </c:pt>
                <c:pt idx="220">
                  <c:v>1.105</c:v>
                </c:pt>
                <c:pt idx="221">
                  <c:v>1.105</c:v>
                </c:pt>
                <c:pt idx="222">
                  <c:v>1.105</c:v>
                </c:pt>
                <c:pt idx="223">
                  <c:v>1.105</c:v>
                </c:pt>
                <c:pt idx="224">
                  <c:v>1.105</c:v>
                </c:pt>
                <c:pt idx="225">
                  <c:v>1.105</c:v>
                </c:pt>
                <c:pt idx="226">
                  <c:v>1.105</c:v>
                </c:pt>
                <c:pt idx="227">
                  <c:v>1.105</c:v>
                </c:pt>
                <c:pt idx="228">
                  <c:v>1.105</c:v>
                </c:pt>
                <c:pt idx="229">
                  <c:v>1.105</c:v>
                </c:pt>
                <c:pt idx="230">
                  <c:v>1.105</c:v>
                </c:pt>
                <c:pt idx="231">
                  <c:v>1.105</c:v>
                </c:pt>
                <c:pt idx="232">
                  <c:v>1.105</c:v>
                </c:pt>
                <c:pt idx="233">
                  <c:v>1.105</c:v>
                </c:pt>
                <c:pt idx="234">
                  <c:v>0.73899999999999999</c:v>
                </c:pt>
                <c:pt idx="235">
                  <c:v>0.73899999999999999</c:v>
                </c:pt>
                <c:pt idx="236">
                  <c:v>0.73899999999999999</c:v>
                </c:pt>
                <c:pt idx="237">
                  <c:v>0.73899999999999999</c:v>
                </c:pt>
                <c:pt idx="238">
                  <c:v>0.73899999999999999</c:v>
                </c:pt>
                <c:pt idx="239">
                  <c:v>0.73899999999999999</c:v>
                </c:pt>
                <c:pt idx="240">
                  <c:v>0.73899999999999999</c:v>
                </c:pt>
                <c:pt idx="241">
                  <c:v>0.73899999999999999</c:v>
                </c:pt>
                <c:pt idx="242">
                  <c:v>0.73899999999999999</c:v>
                </c:pt>
                <c:pt idx="243">
                  <c:v>0.73899999999999999</c:v>
                </c:pt>
                <c:pt idx="244">
                  <c:v>0.73899999999999999</c:v>
                </c:pt>
                <c:pt idx="245">
                  <c:v>0.73899999999999999</c:v>
                </c:pt>
                <c:pt idx="246">
                  <c:v>0.73899999999999999</c:v>
                </c:pt>
                <c:pt idx="247">
                  <c:v>0.73899999999999999</c:v>
                </c:pt>
                <c:pt idx="248">
                  <c:v>0.73899999999999999</c:v>
                </c:pt>
                <c:pt idx="249">
                  <c:v>0.73899999999999999</c:v>
                </c:pt>
                <c:pt idx="250">
                  <c:v>0.73899999999999999</c:v>
                </c:pt>
                <c:pt idx="251">
                  <c:v>0.73899999999999999</c:v>
                </c:pt>
                <c:pt idx="252">
                  <c:v>0.73899999999999999</c:v>
                </c:pt>
                <c:pt idx="253">
                  <c:v>0.73899999999999999</c:v>
                </c:pt>
                <c:pt idx="254">
                  <c:v>0.73899999999999999</c:v>
                </c:pt>
                <c:pt idx="255">
                  <c:v>0.73899999999999999</c:v>
                </c:pt>
                <c:pt idx="256">
                  <c:v>0.73899999999999999</c:v>
                </c:pt>
                <c:pt idx="257">
                  <c:v>0.73899999999999999</c:v>
                </c:pt>
                <c:pt idx="258">
                  <c:v>0.73899999999999999</c:v>
                </c:pt>
                <c:pt idx="259">
                  <c:v>0.73899999999999999</c:v>
                </c:pt>
                <c:pt idx="260">
                  <c:v>0.73899999999999999</c:v>
                </c:pt>
                <c:pt idx="261">
                  <c:v>0.73899999999999999</c:v>
                </c:pt>
                <c:pt idx="262">
                  <c:v>0.73899999999999999</c:v>
                </c:pt>
                <c:pt idx="263">
                  <c:v>0.73899999999999999</c:v>
                </c:pt>
                <c:pt idx="264">
                  <c:v>0.73899999999999999</c:v>
                </c:pt>
                <c:pt idx="265">
                  <c:v>0.73899999999999999</c:v>
                </c:pt>
                <c:pt idx="266">
                  <c:v>0.73899999999999999</c:v>
                </c:pt>
                <c:pt idx="267">
                  <c:v>0.73899999999999999</c:v>
                </c:pt>
                <c:pt idx="268">
                  <c:v>0.73899999999999999</c:v>
                </c:pt>
                <c:pt idx="269">
                  <c:v>0.73899999999999999</c:v>
                </c:pt>
                <c:pt idx="270">
                  <c:v>0.73899999999999999</c:v>
                </c:pt>
                <c:pt idx="271">
                  <c:v>0.73899999999999999</c:v>
                </c:pt>
                <c:pt idx="272">
                  <c:v>0.73899999999999999</c:v>
                </c:pt>
                <c:pt idx="273">
                  <c:v>0.73899999999999999</c:v>
                </c:pt>
                <c:pt idx="274">
                  <c:v>0.73899999999999999</c:v>
                </c:pt>
                <c:pt idx="275">
                  <c:v>0.73899999999999999</c:v>
                </c:pt>
                <c:pt idx="276">
                  <c:v>0.73899999999999999</c:v>
                </c:pt>
                <c:pt idx="277">
                  <c:v>0.73899999999999999</c:v>
                </c:pt>
                <c:pt idx="278">
                  <c:v>0.73899999999999999</c:v>
                </c:pt>
                <c:pt idx="279">
                  <c:v>0.73899999999999999</c:v>
                </c:pt>
                <c:pt idx="280">
                  <c:v>0.73899999999999999</c:v>
                </c:pt>
                <c:pt idx="281">
                  <c:v>0.73899999999999999</c:v>
                </c:pt>
                <c:pt idx="282">
                  <c:v>0.73899999999999999</c:v>
                </c:pt>
                <c:pt idx="283">
                  <c:v>0.73899999999999999</c:v>
                </c:pt>
                <c:pt idx="284">
                  <c:v>0.73899999999999999</c:v>
                </c:pt>
                <c:pt idx="285">
                  <c:v>0.73899999999999999</c:v>
                </c:pt>
                <c:pt idx="286">
                  <c:v>0.73899999999999999</c:v>
                </c:pt>
                <c:pt idx="287">
                  <c:v>0.73899999999999999</c:v>
                </c:pt>
                <c:pt idx="288">
                  <c:v>0.73899999999999999</c:v>
                </c:pt>
                <c:pt idx="289">
                  <c:v>0.73899999999999999</c:v>
                </c:pt>
                <c:pt idx="290">
                  <c:v>0.73899999999999999</c:v>
                </c:pt>
                <c:pt idx="291">
                  <c:v>0.73899999999999999</c:v>
                </c:pt>
                <c:pt idx="292">
                  <c:v>0.73899999999999999</c:v>
                </c:pt>
                <c:pt idx="293">
                  <c:v>0.73899999999999999</c:v>
                </c:pt>
                <c:pt idx="294">
                  <c:v>0.73899999999999999</c:v>
                </c:pt>
                <c:pt idx="295">
                  <c:v>0.73899999999999999</c:v>
                </c:pt>
                <c:pt idx="296">
                  <c:v>0.498</c:v>
                </c:pt>
                <c:pt idx="297">
                  <c:v>0.498</c:v>
                </c:pt>
                <c:pt idx="298">
                  <c:v>0.498</c:v>
                </c:pt>
                <c:pt idx="299">
                  <c:v>0.498</c:v>
                </c:pt>
                <c:pt idx="300">
                  <c:v>0.498</c:v>
                </c:pt>
                <c:pt idx="301">
                  <c:v>0.498</c:v>
                </c:pt>
                <c:pt idx="302">
                  <c:v>0.498</c:v>
                </c:pt>
                <c:pt idx="303">
                  <c:v>0.498</c:v>
                </c:pt>
                <c:pt idx="304">
                  <c:v>0.498</c:v>
                </c:pt>
                <c:pt idx="305">
                  <c:v>0.498</c:v>
                </c:pt>
                <c:pt idx="306">
                  <c:v>0.498</c:v>
                </c:pt>
                <c:pt idx="307">
                  <c:v>0.498</c:v>
                </c:pt>
                <c:pt idx="308">
                  <c:v>0.498</c:v>
                </c:pt>
                <c:pt idx="309">
                  <c:v>0.498</c:v>
                </c:pt>
                <c:pt idx="310">
                  <c:v>0.498</c:v>
                </c:pt>
                <c:pt idx="311">
                  <c:v>0.498</c:v>
                </c:pt>
                <c:pt idx="312">
                  <c:v>0.498</c:v>
                </c:pt>
                <c:pt idx="313">
                  <c:v>0.498</c:v>
                </c:pt>
                <c:pt idx="314">
                  <c:v>0.498</c:v>
                </c:pt>
                <c:pt idx="315">
                  <c:v>0.498</c:v>
                </c:pt>
                <c:pt idx="316">
                  <c:v>0.498</c:v>
                </c:pt>
                <c:pt idx="317">
                  <c:v>0.498</c:v>
                </c:pt>
                <c:pt idx="318">
                  <c:v>0.498</c:v>
                </c:pt>
                <c:pt idx="319">
                  <c:v>0.498</c:v>
                </c:pt>
                <c:pt idx="320">
                  <c:v>0.498</c:v>
                </c:pt>
                <c:pt idx="321">
                  <c:v>0.498</c:v>
                </c:pt>
                <c:pt idx="322">
                  <c:v>0.498</c:v>
                </c:pt>
                <c:pt idx="323">
                  <c:v>0.498</c:v>
                </c:pt>
                <c:pt idx="324">
                  <c:v>0.498</c:v>
                </c:pt>
                <c:pt idx="325">
                  <c:v>0.498</c:v>
                </c:pt>
                <c:pt idx="326">
                  <c:v>0.498</c:v>
                </c:pt>
                <c:pt idx="327">
                  <c:v>0.498</c:v>
                </c:pt>
                <c:pt idx="328">
                  <c:v>0.498</c:v>
                </c:pt>
                <c:pt idx="329">
                  <c:v>0.498</c:v>
                </c:pt>
                <c:pt idx="330">
                  <c:v>1.05</c:v>
                </c:pt>
                <c:pt idx="331">
                  <c:v>1.05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</c:v>
                </c:pt>
                <c:pt idx="341">
                  <c:v>1.05</c:v>
                </c:pt>
                <c:pt idx="342">
                  <c:v>1.05</c:v>
                </c:pt>
                <c:pt idx="343">
                  <c:v>1.05</c:v>
                </c:pt>
                <c:pt idx="344">
                  <c:v>1.05</c:v>
                </c:pt>
                <c:pt idx="345">
                  <c:v>1.05</c:v>
                </c:pt>
                <c:pt idx="346">
                  <c:v>1.05</c:v>
                </c:pt>
                <c:pt idx="347">
                  <c:v>1.05</c:v>
                </c:pt>
                <c:pt idx="348">
                  <c:v>1.05</c:v>
                </c:pt>
                <c:pt idx="349">
                  <c:v>1.05</c:v>
                </c:pt>
                <c:pt idx="350">
                  <c:v>1.05</c:v>
                </c:pt>
                <c:pt idx="351">
                  <c:v>2.29</c:v>
                </c:pt>
                <c:pt idx="352">
                  <c:v>2.29</c:v>
                </c:pt>
                <c:pt idx="353">
                  <c:v>2.29</c:v>
                </c:pt>
                <c:pt idx="354">
                  <c:v>2.29</c:v>
                </c:pt>
                <c:pt idx="355">
                  <c:v>2.29</c:v>
                </c:pt>
                <c:pt idx="356">
                  <c:v>2.29</c:v>
                </c:pt>
                <c:pt idx="357">
                  <c:v>2.29</c:v>
                </c:pt>
                <c:pt idx="358">
                  <c:v>2.29</c:v>
                </c:pt>
                <c:pt idx="359">
                  <c:v>2.29</c:v>
                </c:pt>
                <c:pt idx="360">
                  <c:v>2.29</c:v>
                </c:pt>
                <c:pt idx="361">
                  <c:v>2.29</c:v>
                </c:pt>
                <c:pt idx="362">
                  <c:v>2.29</c:v>
                </c:pt>
                <c:pt idx="363">
                  <c:v>2.29</c:v>
                </c:pt>
                <c:pt idx="364">
                  <c:v>2.29</c:v>
                </c:pt>
                <c:pt idx="365">
                  <c:v>2.29</c:v>
                </c:pt>
                <c:pt idx="366">
                  <c:v>2.29</c:v>
                </c:pt>
                <c:pt idx="367">
                  <c:v>2.29</c:v>
                </c:pt>
                <c:pt idx="368">
                  <c:v>2.29</c:v>
                </c:pt>
                <c:pt idx="369">
                  <c:v>2.29</c:v>
                </c:pt>
                <c:pt idx="370">
                  <c:v>2.7360000000000002</c:v>
                </c:pt>
                <c:pt idx="371">
                  <c:v>2.7360000000000002</c:v>
                </c:pt>
                <c:pt idx="372">
                  <c:v>2.7360000000000002</c:v>
                </c:pt>
                <c:pt idx="373">
                  <c:v>2.7360000000000002</c:v>
                </c:pt>
                <c:pt idx="374">
                  <c:v>2.7360000000000002</c:v>
                </c:pt>
                <c:pt idx="375">
                  <c:v>2.7360000000000002</c:v>
                </c:pt>
                <c:pt idx="376">
                  <c:v>2.7360000000000002</c:v>
                </c:pt>
                <c:pt idx="377">
                  <c:v>2.7360000000000002</c:v>
                </c:pt>
                <c:pt idx="378">
                  <c:v>2.7360000000000002</c:v>
                </c:pt>
                <c:pt idx="379">
                  <c:v>2.7360000000000002</c:v>
                </c:pt>
                <c:pt idx="380">
                  <c:v>2.7360000000000002</c:v>
                </c:pt>
                <c:pt idx="381">
                  <c:v>2.7360000000000002</c:v>
                </c:pt>
                <c:pt idx="382">
                  <c:v>2.7360000000000002</c:v>
                </c:pt>
                <c:pt idx="383">
                  <c:v>2.7360000000000002</c:v>
                </c:pt>
                <c:pt idx="384">
                  <c:v>2.7360000000000002</c:v>
                </c:pt>
                <c:pt idx="385">
                  <c:v>2.7360000000000002</c:v>
                </c:pt>
                <c:pt idx="386">
                  <c:v>2.7360000000000002</c:v>
                </c:pt>
                <c:pt idx="387">
                  <c:v>3.4649999999999999</c:v>
                </c:pt>
                <c:pt idx="388">
                  <c:v>3.4649999999999999</c:v>
                </c:pt>
                <c:pt idx="389">
                  <c:v>3.4649999999999999</c:v>
                </c:pt>
                <c:pt idx="390">
                  <c:v>3.4649999999999999</c:v>
                </c:pt>
                <c:pt idx="391">
                  <c:v>3.4649999999999999</c:v>
                </c:pt>
                <c:pt idx="392">
                  <c:v>3.4649999999999999</c:v>
                </c:pt>
                <c:pt idx="393">
                  <c:v>3.4649999999999999</c:v>
                </c:pt>
                <c:pt idx="394">
                  <c:v>3.4649999999999999</c:v>
                </c:pt>
                <c:pt idx="395">
                  <c:v>3.4649999999999999</c:v>
                </c:pt>
                <c:pt idx="396">
                  <c:v>3.4649999999999999</c:v>
                </c:pt>
                <c:pt idx="397">
                  <c:v>3.4649999999999999</c:v>
                </c:pt>
                <c:pt idx="398">
                  <c:v>3.4649999999999999</c:v>
                </c:pt>
                <c:pt idx="399">
                  <c:v>3.4649999999999999</c:v>
                </c:pt>
                <c:pt idx="400">
                  <c:v>3.4649999999999999</c:v>
                </c:pt>
                <c:pt idx="401">
                  <c:v>4.7610000000000001</c:v>
                </c:pt>
                <c:pt idx="402">
                  <c:v>4.7610000000000001</c:v>
                </c:pt>
                <c:pt idx="403">
                  <c:v>4.7610000000000001</c:v>
                </c:pt>
                <c:pt idx="404">
                  <c:v>4.7610000000000001</c:v>
                </c:pt>
                <c:pt idx="405">
                  <c:v>4.7610000000000001</c:v>
                </c:pt>
                <c:pt idx="406">
                  <c:v>4.7610000000000001</c:v>
                </c:pt>
                <c:pt idx="407">
                  <c:v>4.7610000000000001</c:v>
                </c:pt>
                <c:pt idx="408">
                  <c:v>4.7610000000000001</c:v>
                </c:pt>
                <c:pt idx="409">
                  <c:v>4.7610000000000001</c:v>
                </c:pt>
                <c:pt idx="410">
                  <c:v>4.7610000000000001</c:v>
                </c:pt>
                <c:pt idx="411">
                  <c:v>4.7610000000000001</c:v>
                </c:pt>
                <c:pt idx="412">
                  <c:v>4.7610000000000001</c:v>
                </c:pt>
                <c:pt idx="413">
                  <c:v>4.7610000000000001</c:v>
                </c:pt>
                <c:pt idx="414">
                  <c:v>4.7610000000000001</c:v>
                </c:pt>
                <c:pt idx="415">
                  <c:v>4.7610000000000001</c:v>
                </c:pt>
                <c:pt idx="416">
                  <c:v>4.75</c:v>
                </c:pt>
                <c:pt idx="417">
                  <c:v>4.75</c:v>
                </c:pt>
                <c:pt idx="418">
                  <c:v>4.75</c:v>
                </c:pt>
                <c:pt idx="419">
                  <c:v>4.75</c:v>
                </c:pt>
                <c:pt idx="420">
                  <c:v>4.75</c:v>
                </c:pt>
                <c:pt idx="421">
                  <c:v>4.75</c:v>
                </c:pt>
                <c:pt idx="422">
                  <c:v>4.75</c:v>
                </c:pt>
                <c:pt idx="423">
                  <c:v>4.75</c:v>
                </c:pt>
                <c:pt idx="424">
                  <c:v>4.75</c:v>
                </c:pt>
                <c:pt idx="425">
                  <c:v>4.75</c:v>
                </c:pt>
                <c:pt idx="426">
                  <c:v>4.75</c:v>
                </c:pt>
                <c:pt idx="427">
                  <c:v>4.75</c:v>
                </c:pt>
                <c:pt idx="428">
                  <c:v>4.75</c:v>
                </c:pt>
                <c:pt idx="429">
                  <c:v>4.75</c:v>
                </c:pt>
                <c:pt idx="430">
                  <c:v>4.75</c:v>
                </c:pt>
                <c:pt idx="431">
                  <c:v>4.75</c:v>
                </c:pt>
                <c:pt idx="432">
                  <c:v>4.0060000000000002</c:v>
                </c:pt>
                <c:pt idx="433">
                  <c:v>4.0060000000000002</c:v>
                </c:pt>
                <c:pt idx="434">
                  <c:v>4.0060000000000002</c:v>
                </c:pt>
                <c:pt idx="435">
                  <c:v>4.0060000000000002</c:v>
                </c:pt>
                <c:pt idx="436">
                  <c:v>4.0060000000000002</c:v>
                </c:pt>
                <c:pt idx="437">
                  <c:v>4.0060000000000002</c:v>
                </c:pt>
                <c:pt idx="438">
                  <c:v>4.0060000000000002</c:v>
                </c:pt>
                <c:pt idx="439">
                  <c:v>4.0060000000000002</c:v>
                </c:pt>
                <c:pt idx="440">
                  <c:v>4.0060000000000002</c:v>
                </c:pt>
                <c:pt idx="441">
                  <c:v>4.0060000000000002</c:v>
                </c:pt>
                <c:pt idx="442">
                  <c:v>4.0060000000000002</c:v>
                </c:pt>
                <c:pt idx="443">
                  <c:v>4.0060000000000002</c:v>
                </c:pt>
                <c:pt idx="444">
                  <c:v>4.0060000000000002</c:v>
                </c:pt>
                <c:pt idx="445">
                  <c:v>4.0060000000000002</c:v>
                </c:pt>
                <c:pt idx="446">
                  <c:v>4.0060000000000002</c:v>
                </c:pt>
                <c:pt idx="447">
                  <c:v>4.3170000000000002</c:v>
                </c:pt>
                <c:pt idx="448">
                  <c:v>4.3170000000000002</c:v>
                </c:pt>
                <c:pt idx="449">
                  <c:v>4.3170000000000002</c:v>
                </c:pt>
                <c:pt idx="450">
                  <c:v>4.3170000000000002</c:v>
                </c:pt>
                <c:pt idx="451">
                  <c:v>4.3170000000000002</c:v>
                </c:pt>
                <c:pt idx="452">
                  <c:v>4.3170000000000002</c:v>
                </c:pt>
                <c:pt idx="453">
                  <c:v>4.3170000000000002</c:v>
                </c:pt>
                <c:pt idx="454">
                  <c:v>4.3170000000000002</c:v>
                </c:pt>
                <c:pt idx="455">
                  <c:v>4.3170000000000002</c:v>
                </c:pt>
                <c:pt idx="456">
                  <c:v>4.3170000000000002</c:v>
                </c:pt>
                <c:pt idx="457">
                  <c:v>4.3170000000000002</c:v>
                </c:pt>
                <c:pt idx="458">
                  <c:v>4.3170000000000002</c:v>
                </c:pt>
                <c:pt idx="459">
                  <c:v>4.3170000000000002</c:v>
                </c:pt>
                <c:pt idx="460">
                  <c:v>4.3170000000000002</c:v>
                </c:pt>
                <c:pt idx="461">
                  <c:v>4.3170000000000002</c:v>
                </c:pt>
                <c:pt idx="462">
                  <c:v>4.3170000000000002</c:v>
                </c:pt>
                <c:pt idx="463">
                  <c:v>4.3170000000000002</c:v>
                </c:pt>
                <c:pt idx="464">
                  <c:v>4.3170000000000002</c:v>
                </c:pt>
                <c:pt idx="465">
                  <c:v>3.0089999999999999</c:v>
                </c:pt>
                <c:pt idx="466">
                  <c:v>3.0089999999999999</c:v>
                </c:pt>
                <c:pt idx="467">
                  <c:v>3.0089999999999999</c:v>
                </c:pt>
                <c:pt idx="468">
                  <c:v>3.0089999999999999</c:v>
                </c:pt>
                <c:pt idx="469">
                  <c:v>3.0089999999999999</c:v>
                </c:pt>
                <c:pt idx="470">
                  <c:v>3.0089999999999999</c:v>
                </c:pt>
                <c:pt idx="471">
                  <c:v>3.0089999999999999</c:v>
                </c:pt>
                <c:pt idx="472">
                  <c:v>3.0089999999999999</c:v>
                </c:pt>
                <c:pt idx="473">
                  <c:v>3.0089999999999999</c:v>
                </c:pt>
                <c:pt idx="474">
                  <c:v>3.0089999999999999</c:v>
                </c:pt>
                <c:pt idx="475">
                  <c:v>3.0089999999999999</c:v>
                </c:pt>
                <c:pt idx="476">
                  <c:v>3.0089999999999999</c:v>
                </c:pt>
                <c:pt idx="477">
                  <c:v>3.0089999999999999</c:v>
                </c:pt>
                <c:pt idx="478">
                  <c:v>3.0089999999999999</c:v>
                </c:pt>
                <c:pt idx="479">
                  <c:v>3.0089999999999999</c:v>
                </c:pt>
                <c:pt idx="480">
                  <c:v>3.0089999999999999</c:v>
                </c:pt>
                <c:pt idx="481">
                  <c:v>3.0089999999999999</c:v>
                </c:pt>
                <c:pt idx="482">
                  <c:v>3.0089999999999999</c:v>
                </c:pt>
                <c:pt idx="483">
                  <c:v>3.246</c:v>
                </c:pt>
                <c:pt idx="484">
                  <c:v>3.246</c:v>
                </c:pt>
                <c:pt idx="485">
                  <c:v>3.246</c:v>
                </c:pt>
                <c:pt idx="486">
                  <c:v>3.246</c:v>
                </c:pt>
                <c:pt idx="487">
                  <c:v>3.246</c:v>
                </c:pt>
                <c:pt idx="488">
                  <c:v>3.246</c:v>
                </c:pt>
                <c:pt idx="489">
                  <c:v>3.246</c:v>
                </c:pt>
                <c:pt idx="490">
                  <c:v>3.246</c:v>
                </c:pt>
                <c:pt idx="491">
                  <c:v>3.246</c:v>
                </c:pt>
                <c:pt idx="492">
                  <c:v>3.246</c:v>
                </c:pt>
                <c:pt idx="493">
                  <c:v>3.246</c:v>
                </c:pt>
                <c:pt idx="494">
                  <c:v>3.246</c:v>
                </c:pt>
                <c:pt idx="495">
                  <c:v>3.246</c:v>
                </c:pt>
                <c:pt idx="496">
                  <c:v>3.246</c:v>
                </c:pt>
                <c:pt idx="497">
                  <c:v>3.246</c:v>
                </c:pt>
                <c:pt idx="498">
                  <c:v>3.246</c:v>
                </c:pt>
                <c:pt idx="499">
                  <c:v>3.246</c:v>
                </c:pt>
                <c:pt idx="500">
                  <c:v>3.177</c:v>
                </c:pt>
                <c:pt idx="501">
                  <c:v>3.177</c:v>
                </c:pt>
                <c:pt idx="502">
                  <c:v>3.177</c:v>
                </c:pt>
                <c:pt idx="503">
                  <c:v>3.177</c:v>
                </c:pt>
                <c:pt idx="504">
                  <c:v>3.177</c:v>
                </c:pt>
                <c:pt idx="505">
                  <c:v>3.177</c:v>
                </c:pt>
                <c:pt idx="506">
                  <c:v>3.177</c:v>
                </c:pt>
                <c:pt idx="507">
                  <c:v>3.177</c:v>
                </c:pt>
                <c:pt idx="508">
                  <c:v>3.177</c:v>
                </c:pt>
                <c:pt idx="509">
                  <c:v>3.177</c:v>
                </c:pt>
                <c:pt idx="510">
                  <c:v>3.177</c:v>
                </c:pt>
                <c:pt idx="511">
                  <c:v>3.177</c:v>
                </c:pt>
                <c:pt idx="512">
                  <c:v>3.177</c:v>
                </c:pt>
                <c:pt idx="513">
                  <c:v>3.177</c:v>
                </c:pt>
                <c:pt idx="514">
                  <c:v>3.177</c:v>
                </c:pt>
                <c:pt idx="515">
                  <c:v>3.177</c:v>
                </c:pt>
                <c:pt idx="516">
                  <c:v>3.177</c:v>
                </c:pt>
                <c:pt idx="517">
                  <c:v>3.9350000000000001</c:v>
                </c:pt>
                <c:pt idx="518">
                  <c:v>3.9350000000000001</c:v>
                </c:pt>
                <c:pt idx="519">
                  <c:v>3.9350000000000001</c:v>
                </c:pt>
                <c:pt idx="520">
                  <c:v>3.9350000000000001</c:v>
                </c:pt>
                <c:pt idx="521">
                  <c:v>3.9350000000000001</c:v>
                </c:pt>
                <c:pt idx="522">
                  <c:v>3.9350000000000001</c:v>
                </c:pt>
                <c:pt idx="523">
                  <c:v>3.9350000000000001</c:v>
                </c:pt>
                <c:pt idx="524">
                  <c:v>3.9350000000000001</c:v>
                </c:pt>
                <c:pt idx="525">
                  <c:v>3.9350000000000001</c:v>
                </c:pt>
                <c:pt idx="526">
                  <c:v>3.9350000000000001</c:v>
                </c:pt>
                <c:pt idx="527">
                  <c:v>3.9350000000000001</c:v>
                </c:pt>
                <c:pt idx="528">
                  <c:v>3.9350000000000001</c:v>
                </c:pt>
                <c:pt idx="529">
                  <c:v>3.9350000000000001</c:v>
                </c:pt>
                <c:pt idx="530">
                  <c:v>3.9350000000000001</c:v>
                </c:pt>
                <c:pt idx="531">
                  <c:v>3.9350000000000001</c:v>
                </c:pt>
                <c:pt idx="532">
                  <c:v>3.9350000000000001</c:v>
                </c:pt>
                <c:pt idx="533">
                  <c:v>3.9929999999999999</c:v>
                </c:pt>
                <c:pt idx="534">
                  <c:v>3.9929999999999999</c:v>
                </c:pt>
                <c:pt idx="535">
                  <c:v>3.9929999999999999</c:v>
                </c:pt>
                <c:pt idx="536">
                  <c:v>3.9929999999999999</c:v>
                </c:pt>
                <c:pt idx="537">
                  <c:v>3.9929999999999999</c:v>
                </c:pt>
                <c:pt idx="538">
                  <c:v>3.9929999999999999</c:v>
                </c:pt>
                <c:pt idx="539">
                  <c:v>3.9929999999999999</c:v>
                </c:pt>
                <c:pt idx="540">
                  <c:v>3.9929999999999999</c:v>
                </c:pt>
                <c:pt idx="541">
                  <c:v>3.9929999999999999</c:v>
                </c:pt>
                <c:pt idx="542">
                  <c:v>3.9929999999999999</c:v>
                </c:pt>
                <c:pt idx="543">
                  <c:v>3.9929999999999999</c:v>
                </c:pt>
                <c:pt idx="544">
                  <c:v>3.9929999999999999</c:v>
                </c:pt>
                <c:pt idx="545">
                  <c:v>3.9929999999999999</c:v>
                </c:pt>
                <c:pt idx="546">
                  <c:v>3.9929999999999999</c:v>
                </c:pt>
                <c:pt idx="547">
                  <c:v>3.9929999999999999</c:v>
                </c:pt>
                <c:pt idx="548">
                  <c:v>3.9929999999999999</c:v>
                </c:pt>
                <c:pt idx="549">
                  <c:v>3.9929999999999999</c:v>
                </c:pt>
                <c:pt idx="550">
                  <c:v>3.9929999999999999</c:v>
                </c:pt>
                <c:pt idx="551">
                  <c:v>2.7530000000000001</c:v>
                </c:pt>
                <c:pt idx="552">
                  <c:v>2.7530000000000001</c:v>
                </c:pt>
                <c:pt idx="553">
                  <c:v>2.7530000000000001</c:v>
                </c:pt>
                <c:pt idx="554">
                  <c:v>2.7530000000000001</c:v>
                </c:pt>
                <c:pt idx="555">
                  <c:v>2.7530000000000001</c:v>
                </c:pt>
                <c:pt idx="556">
                  <c:v>2.7530000000000001</c:v>
                </c:pt>
                <c:pt idx="557">
                  <c:v>2.7530000000000001</c:v>
                </c:pt>
                <c:pt idx="558">
                  <c:v>2.7530000000000001</c:v>
                </c:pt>
                <c:pt idx="559">
                  <c:v>2.7530000000000001</c:v>
                </c:pt>
                <c:pt idx="560">
                  <c:v>2.7530000000000001</c:v>
                </c:pt>
                <c:pt idx="561">
                  <c:v>2.7530000000000001</c:v>
                </c:pt>
                <c:pt idx="562">
                  <c:v>2.7530000000000001</c:v>
                </c:pt>
                <c:pt idx="563">
                  <c:v>2.7530000000000001</c:v>
                </c:pt>
                <c:pt idx="564">
                  <c:v>2.7530000000000001</c:v>
                </c:pt>
                <c:pt idx="565">
                  <c:v>6.6079999999999997</c:v>
                </c:pt>
                <c:pt idx="566">
                  <c:v>6.6079999999999997</c:v>
                </c:pt>
                <c:pt idx="567">
                  <c:v>6.6079999999999997</c:v>
                </c:pt>
                <c:pt idx="568">
                  <c:v>6.6079999999999997</c:v>
                </c:pt>
                <c:pt idx="569">
                  <c:v>6.6079999999999997</c:v>
                </c:pt>
                <c:pt idx="570">
                  <c:v>6.6079999999999997</c:v>
                </c:pt>
                <c:pt idx="571">
                  <c:v>6.6079999999999997</c:v>
                </c:pt>
                <c:pt idx="572">
                  <c:v>6.6079999999999997</c:v>
                </c:pt>
                <c:pt idx="573">
                  <c:v>6.6079999999999997</c:v>
                </c:pt>
                <c:pt idx="574">
                  <c:v>6.6079999999999997</c:v>
                </c:pt>
                <c:pt idx="575">
                  <c:v>6.6079999999999997</c:v>
                </c:pt>
                <c:pt idx="576">
                  <c:v>6.6079999999999997</c:v>
                </c:pt>
                <c:pt idx="577">
                  <c:v>6.6079999999999997</c:v>
                </c:pt>
                <c:pt idx="578">
                  <c:v>6.1349999999999998</c:v>
                </c:pt>
                <c:pt idx="579">
                  <c:v>6.1349999999999998</c:v>
                </c:pt>
                <c:pt idx="580">
                  <c:v>6.1349999999999998</c:v>
                </c:pt>
                <c:pt idx="581">
                  <c:v>6.1349999999999998</c:v>
                </c:pt>
                <c:pt idx="582">
                  <c:v>6.1349999999999998</c:v>
                </c:pt>
                <c:pt idx="583">
                  <c:v>6.1349999999999998</c:v>
                </c:pt>
                <c:pt idx="584">
                  <c:v>6.1349999999999998</c:v>
                </c:pt>
                <c:pt idx="585">
                  <c:v>6.1349999999999998</c:v>
                </c:pt>
                <c:pt idx="586">
                  <c:v>6.1349999999999998</c:v>
                </c:pt>
                <c:pt idx="587">
                  <c:v>6.1349999999999998</c:v>
                </c:pt>
                <c:pt idx="588">
                  <c:v>6.1349999999999998</c:v>
                </c:pt>
                <c:pt idx="589">
                  <c:v>6.1349999999999998</c:v>
                </c:pt>
                <c:pt idx="590">
                  <c:v>6.1349999999999998</c:v>
                </c:pt>
                <c:pt idx="591">
                  <c:v>8.3260000000000005</c:v>
                </c:pt>
                <c:pt idx="592">
                  <c:v>8.3260000000000005</c:v>
                </c:pt>
                <c:pt idx="593">
                  <c:v>8.3260000000000005</c:v>
                </c:pt>
                <c:pt idx="594">
                  <c:v>8.3260000000000005</c:v>
                </c:pt>
                <c:pt idx="595">
                  <c:v>8.3260000000000005</c:v>
                </c:pt>
                <c:pt idx="596">
                  <c:v>8.3260000000000005</c:v>
                </c:pt>
                <c:pt idx="597">
                  <c:v>8.3260000000000005</c:v>
                </c:pt>
                <c:pt idx="598">
                  <c:v>8.3260000000000005</c:v>
                </c:pt>
                <c:pt idx="599">
                  <c:v>8.3260000000000005</c:v>
                </c:pt>
                <c:pt idx="600">
                  <c:v>8.3260000000000005</c:v>
                </c:pt>
                <c:pt idx="601">
                  <c:v>8.3260000000000005</c:v>
                </c:pt>
                <c:pt idx="602">
                  <c:v>8.3260000000000005</c:v>
                </c:pt>
                <c:pt idx="603">
                  <c:v>9.3629999999999995</c:v>
                </c:pt>
                <c:pt idx="604">
                  <c:v>9.3629999999999995</c:v>
                </c:pt>
                <c:pt idx="605">
                  <c:v>9.3629999999999995</c:v>
                </c:pt>
                <c:pt idx="606">
                  <c:v>9.3629999999999995</c:v>
                </c:pt>
                <c:pt idx="607">
                  <c:v>9.3629999999999995</c:v>
                </c:pt>
                <c:pt idx="608">
                  <c:v>9.3629999999999995</c:v>
                </c:pt>
                <c:pt idx="609">
                  <c:v>9.3629999999999995</c:v>
                </c:pt>
                <c:pt idx="610">
                  <c:v>9.3629999999999995</c:v>
                </c:pt>
                <c:pt idx="611">
                  <c:v>9.3629999999999995</c:v>
                </c:pt>
                <c:pt idx="612">
                  <c:v>9.3629999999999995</c:v>
                </c:pt>
                <c:pt idx="613">
                  <c:v>9.3629999999999995</c:v>
                </c:pt>
                <c:pt idx="614">
                  <c:v>9.3629999999999995</c:v>
                </c:pt>
                <c:pt idx="615">
                  <c:v>9.3629999999999995</c:v>
                </c:pt>
                <c:pt idx="616">
                  <c:v>9.3629999999999995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11.935</c:v>
                </c:pt>
                <c:pt idx="629">
                  <c:v>11.935</c:v>
                </c:pt>
                <c:pt idx="630">
                  <c:v>11.935</c:v>
                </c:pt>
                <c:pt idx="631">
                  <c:v>11.935</c:v>
                </c:pt>
                <c:pt idx="632">
                  <c:v>11.935</c:v>
                </c:pt>
                <c:pt idx="633">
                  <c:v>11.935</c:v>
                </c:pt>
                <c:pt idx="634">
                  <c:v>11.935</c:v>
                </c:pt>
                <c:pt idx="635">
                  <c:v>11.935</c:v>
                </c:pt>
                <c:pt idx="636">
                  <c:v>11.935</c:v>
                </c:pt>
                <c:pt idx="637">
                  <c:v>11.935</c:v>
                </c:pt>
                <c:pt idx="638">
                  <c:v>11.935</c:v>
                </c:pt>
                <c:pt idx="639">
                  <c:v>11.935</c:v>
                </c:pt>
                <c:pt idx="640">
                  <c:v>11.398999999999999</c:v>
                </c:pt>
                <c:pt idx="641">
                  <c:v>11.398999999999999</c:v>
                </c:pt>
                <c:pt idx="642">
                  <c:v>11.398999999999999</c:v>
                </c:pt>
                <c:pt idx="643">
                  <c:v>11.398999999999999</c:v>
                </c:pt>
                <c:pt idx="644">
                  <c:v>11.398999999999999</c:v>
                </c:pt>
                <c:pt idx="645">
                  <c:v>11.398999999999999</c:v>
                </c:pt>
                <c:pt idx="646">
                  <c:v>11.398999999999999</c:v>
                </c:pt>
                <c:pt idx="647">
                  <c:v>11.398999999999999</c:v>
                </c:pt>
                <c:pt idx="648">
                  <c:v>11.398999999999999</c:v>
                </c:pt>
                <c:pt idx="649">
                  <c:v>11.398999999999999</c:v>
                </c:pt>
                <c:pt idx="650">
                  <c:v>11.398999999999999</c:v>
                </c:pt>
                <c:pt idx="651">
                  <c:v>11.398999999999999</c:v>
                </c:pt>
                <c:pt idx="652">
                  <c:v>11.151</c:v>
                </c:pt>
                <c:pt idx="653">
                  <c:v>11.151</c:v>
                </c:pt>
                <c:pt idx="654">
                  <c:v>11.151</c:v>
                </c:pt>
                <c:pt idx="655">
                  <c:v>11.151</c:v>
                </c:pt>
                <c:pt idx="656">
                  <c:v>11.151</c:v>
                </c:pt>
                <c:pt idx="657">
                  <c:v>11.151</c:v>
                </c:pt>
                <c:pt idx="658">
                  <c:v>11.151</c:v>
                </c:pt>
                <c:pt idx="659">
                  <c:v>11.151</c:v>
                </c:pt>
                <c:pt idx="660">
                  <c:v>11.151</c:v>
                </c:pt>
                <c:pt idx="661">
                  <c:v>11.151</c:v>
                </c:pt>
                <c:pt idx="662">
                  <c:v>11.151</c:v>
                </c:pt>
                <c:pt idx="663">
                  <c:v>11.151</c:v>
                </c:pt>
                <c:pt idx="664">
                  <c:v>9.6530000000000005</c:v>
                </c:pt>
                <c:pt idx="665">
                  <c:v>9.6530000000000005</c:v>
                </c:pt>
                <c:pt idx="666">
                  <c:v>9.6530000000000005</c:v>
                </c:pt>
                <c:pt idx="667">
                  <c:v>9.6530000000000005</c:v>
                </c:pt>
                <c:pt idx="668">
                  <c:v>9.6530000000000005</c:v>
                </c:pt>
                <c:pt idx="669">
                  <c:v>9.6530000000000005</c:v>
                </c:pt>
                <c:pt idx="670">
                  <c:v>9.6530000000000005</c:v>
                </c:pt>
                <c:pt idx="671">
                  <c:v>9.6530000000000005</c:v>
                </c:pt>
                <c:pt idx="672">
                  <c:v>9.6530000000000005</c:v>
                </c:pt>
                <c:pt idx="673">
                  <c:v>9.6530000000000005</c:v>
                </c:pt>
                <c:pt idx="674">
                  <c:v>9.6530000000000005</c:v>
                </c:pt>
                <c:pt idx="675">
                  <c:v>9.6530000000000005</c:v>
                </c:pt>
                <c:pt idx="676">
                  <c:v>9.6530000000000005</c:v>
                </c:pt>
                <c:pt idx="677">
                  <c:v>7.8760000000000003</c:v>
                </c:pt>
                <c:pt idx="678">
                  <c:v>7.8760000000000003</c:v>
                </c:pt>
                <c:pt idx="679">
                  <c:v>7.8760000000000003</c:v>
                </c:pt>
                <c:pt idx="680">
                  <c:v>7.8760000000000003</c:v>
                </c:pt>
                <c:pt idx="681">
                  <c:v>7.8760000000000003</c:v>
                </c:pt>
                <c:pt idx="682">
                  <c:v>7.8760000000000003</c:v>
                </c:pt>
                <c:pt idx="683">
                  <c:v>7.8760000000000003</c:v>
                </c:pt>
                <c:pt idx="684">
                  <c:v>7.8760000000000003</c:v>
                </c:pt>
                <c:pt idx="685">
                  <c:v>7.8760000000000003</c:v>
                </c:pt>
                <c:pt idx="686">
                  <c:v>7.8760000000000003</c:v>
                </c:pt>
                <c:pt idx="687">
                  <c:v>7.8760000000000003</c:v>
                </c:pt>
                <c:pt idx="688">
                  <c:v>7.8760000000000003</c:v>
                </c:pt>
                <c:pt idx="689">
                  <c:v>11.16</c:v>
                </c:pt>
                <c:pt idx="690">
                  <c:v>11.16</c:v>
                </c:pt>
                <c:pt idx="691">
                  <c:v>11.16</c:v>
                </c:pt>
                <c:pt idx="692">
                  <c:v>11.16</c:v>
                </c:pt>
                <c:pt idx="693">
                  <c:v>11.16</c:v>
                </c:pt>
                <c:pt idx="694">
                  <c:v>11.16</c:v>
                </c:pt>
                <c:pt idx="695">
                  <c:v>11.16</c:v>
                </c:pt>
                <c:pt idx="696">
                  <c:v>11.16</c:v>
                </c:pt>
                <c:pt idx="697">
                  <c:v>11.16</c:v>
                </c:pt>
                <c:pt idx="698">
                  <c:v>11.16</c:v>
                </c:pt>
                <c:pt idx="699">
                  <c:v>11.16</c:v>
                </c:pt>
                <c:pt idx="700">
                  <c:v>11.16</c:v>
                </c:pt>
                <c:pt idx="701">
                  <c:v>11.932</c:v>
                </c:pt>
                <c:pt idx="702">
                  <c:v>11.932</c:v>
                </c:pt>
                <c:pt idx="703">
                  <c:v>11.932</c:v>
                </c:pt>
                <c:pt idx="704">
                  <c:v>11.932</c:v>
                </c:pt>
                <c:pt idx="705">
                  <c:v>11.932</c:v>
                </c:pt>
                <c:pt idx="706">
                  <c:v>11.932</c:v>
                </c:pt>
                <c:pt idx="707">
                  <c:v>11.932</c:v>
                </c:pt>
                <c:pt idx="708">
                  <c:v>11.932</c:v>
                </c:pt>
                <c:pt idx="709">
                  <c:v>11.932</c:v>
                </c:pt>
                <c:pt idx="710">
                  <c:v>11.932</c:v>
                </c:pt>
                <c:pt idx="711">
                  <c:v>11.932</c:v>
                </c:pt>
                <c:pt idx="712">
                  <c:v>15.29</c:v>
                </c:pt>
                <c:pt idx="713">
                  <c:v>15.29</c:v>
                </c:pt>
                <c:pt idx="714">
                  <c:v>15.29</c:v>
                </c:pt>
                <c:pt idx="715">
                  <c:v>15.29</c:v>
                </c:pt>
                <c:pt idx="716">
                  <c:v>15.29</c:v>
                </c:pt>
                <c:pt idx="717">
                  <c:v>15.29</c:v>
                </c:pt>
                <c:pt idx="718">
                  <c:v>15.29</c:v>
                </c:pt>
                <c:pt idx="719">
                  <c:v>15.29</c:v>
                </c:pt>
                <c:pt idx="720">
                  <c:v>15.29</c:v>
                </c:pt>
                <c:pt idx="721">
                  <c:v>15.29</c:v>
                </c:pt>
                <c:pt idx="722">
                  <c:v>15.29</c:v>
                </c:pt>
                <c:pt idx="723">
                  <c:v>16.632999999999999</c:v>
                </c:pt>
                <c:pt idx="724">
                  <c:v>16.632999999999999</c:v>
                </c:pt>
                <c:pt idx="725">
                  <c:v>16.632999999999999</c:v>
                </c:pt>
                <c:pt idx="726">
                  <c:v>16.632999999999999</c:v>
                </c:pt>
                <c:pt idx="727">
                  <c:v>16.632999999999999</c:v>
                </c:pt>
                <c:pt idx="728">
                  <c:v>16.632999999999999</c:v>
                </c:pt>
                <c:pt idx="729">
                  <c:v>16.632999999999999</c:v>
                </c:pt>
                <c:pt idx="730">
                  <c:v>16.632999999999999</c:v>
                </c:pt>
                <c:pt idx="731">
                  <c:v>16.632999999999999</c:v>
                </c:pt>
                <c:pt idx="732">
                  <c:v>16.632999999999999</c:v>
                </c:pt>
                <c:pt idx="733">
                  <c:v>16.632999999999999</c:v>
                </c:pt>
                <c:pt idx="734">
                  <c:v>15.628</c:v>
                </c:pt>
                <c:pt idx="735">
                  <c:v>15.628</c:v>
                </c:pt>
                <c:pt idx="736">
                  <c:v>15.628</c:v>
                </c:pt>
                <c:pt idx="737">
                  <c:v>15.628</c:v>
                </c:pt>
                <c:pt idx="738">
                  <c:v>15.628</c:v>
                </c:pt>
                <c:pt idx="739">
                  <c:v>15.628</c:v>
                </c:pt>
                <c:pt idx="740">
                  <c:v>15.628</c:v>
                </c:pt>
                <c:pt idx="741">
                  <c:v>15.628</c:v>
                </c:pt>
                <c:pt idx="742">
                  <c:v>15.628</c:v>
                </c:pt>
                <c:pt idx="743">
                  <c:v>15.628</c:v>
                </c:pt>
                <c:pt idx="744">
                  <c:v>15.628</c:v>
                </c:pt>
                <c:pt idx="745">
                  <c:v>15.811999999999999</c:v>
                </c:pt>
                <c:pt idx="746">
                  <c:v>15.811999999999999</c:v>
                </c:pt>
                <c:pt idx="747">
                  <c:v>15.811999999999999</c:v>
                </c:pt>
                <c:pt idx="748">
                  <c:v>15.811999999999999</c:v>
                </c:pt>
                <c:pt idx="749">
                  <c:v>15.811999999999999</c:v>
                </c:pt>
                <c:pt idx="750">
                  <c:v>15.811999999999999</c:v>
                </c:pt>
                <c:pt idx="751">
                  <c:v>15.811999999999999</c:v>
                </c:pt>
                <c:pt idx="752">
                  <c:v>15.811999999999999</c:v>
                </c:pt>
                <c:pt idx="753">
                  <c:v>15.811999999999999</c:v>
                </c:pt>
                <c:pt idx="754">
                  <c:v>15.811999999999999</c:v>
                </c:pt>
                <c:pt idx="755">
                  <c:v>15.811999999999999</c:v>
                </c:pt>
                <c:pt idx="756">
                  <c:v>18.356999999999999</c:v>
                </c:pt>
                <c:pt idx="757">
                  <c:v>18.356999999999999</c:v>
                </c:pt>
                <c:pt idx="758">
                  <c:v>18.356999999999999</c:v>
                </c:pt>
                <c:pt idx="759">
                  <c:v>18.356999999999999</c:v>
                </c:pt>
                <c:pt idx="760">
                  <c:v>18.356999999999999</c:v>
                </c:pt>
                <c:pt idx="761">
                  <c:v>18.356999999999999</c:v>
                </c:pt>
                <c:pt idx="762">
                  <c:v>18.356999999999999</c:v>
                </c:pt>
                <c:pt idx="763">
                  <c:v>18.356999999999999</c:v>
                </c:pt>
                <c:pt idx="764">
                  <c:v>18.356999999999999</c:v>
                </c:pt>
                <c:pt idx="765">
                  <c:v>18.356999999999999</c:v>
                </c:pt>
                <c:pt idx="766">
                  <c:v>18.356999999999999</c:v>
                </c:pt>
                <c:pt idx="767">
                  <c:v>13.582000000000001</c:v>
                </c:pt>
                <c:pt idx="768">
                  <c:v>13.582000000000001</c:v>
                </c:pt>
                <c:pt idx="769">
                  <c:v>13.582000000000001</c:v>
                </c:pt>
                <c:pt idx="770">
                  <c:v>13.582000000000001</c:v>
                </c:pt>
                <c:pt idx="771">
                  <c:v>13.582000000000001</c:v>
                </c:pt>
                <c:pt idx="772">
                  <c:v>13.582000000000001</c:v>
                </c:pt>
                <c:pt idx="773">
                  <c:v>13.582000000000001</c:v>
                </c:pt>
                <c:pt idx="774">
                  <c:v>13.582000000000001</c:v>
                </c:pt>
                <c:pt idx="775">
                  <c:v>13.582000000000001</c:v>
                </c:pt>
                <c:pt idx="776">
                  <c:v>13.582000000000001</c:v>
                </c:pt>
                <c:pt idx="777">
                  <c:v>13.582000000000001</c:v>
                </c:pt>
                <c:pt idx="778">
                  <c:v>13.582000000000001</c:v>
                </c:pt>
                <c:pt idx="779">
                  <c:v>16.141999999999999</c:v>
                </c:pt>
                <c:pt idx="780">
                  <c:v>16.141999999999999</c:v>
                </c:pt>
                <c:pt idx="781">
                  <c:v>16.141999999999999</c:v>
                </c:pt>
                <c:pt idx="782">
                  <c:v>16.141999999999999</c:v>
                </c:pt>
                <c:pt idx="783">
                  <c:v>16.141999999999999</c:v>
                </c:pt>
                <c:pt idx="784">
                  <c:v>16.141999999999999</c:v>
                </c:pt>
                <c:pt idx="785">
                  <c:v>16.141999999999999</c:v>
                </c:pt>
                <c:pt idx="786">
                  <c:v>16.141999999999999</c:v>
                </c:pt>
                <c:pt idx="787">
                  <c:v>16.141999999999999</c:v>
                </c:pt>
                <c:pt idx="788">
                  <c:v>16.141999999999999</c:v>
                </c:pt>
                <c:pt idx="789">
                  <c:v>16.141999999999999</c:v>
                </c:pt>
                <c:pt idx="790">
                  <c:v>15.218</c:v>
                </c:pt>
                <c:pt idx="791">
                  <c:v>15.218</c:v>
                </c:pt>
                <c:pt idx="792">
                  <c:v>15.218</c:v>
                </c:pt>
                <c:pt idx="793">
                  <c:v>15.218</c:v>
                </c:pt>
                <c:pt idx="794">
                  <c:v>15.218</c:v>
                </c:pt>
                <c:pt idx="795">
                  <c:v>15.218</c:v>
                </c:pt>
                <c:pt idx="796">
                  <c:v>15.218</c:v>
                </c:pt>
                <c:pt idx="797">
                  <c:v>15.218</c:v>
                </c:pt>
                <c:pt idx="798">
                  <c:v>15.218</c:v>
                </c:pt>
                <c:pt idx="799">
                  <c:v>15.218</c:v>
                </c:pt>
                <c:pt idx="800">
                  <c:v>15.218</c:v>
                </c:pt>
                <c:pt idx="801">
                  <c:v>14.039</c:v>
                </c:pt>
                <c:pt idx="802">
                  <c:v>14.039</c:v>
                </c:pt>
                <c:pt idx="803">
                  <c:v>14.039</c:v>
                </c:pt>
                <c:pt idx="804">
                  <c:v>14.039</c:v>
                </c:pt>
                <c:pt idx="805">
                  <c:v>14.039</c:v>
                </c:pt>
                <c:pt idx="806">
                  <c:v>14.039</c:v>
                </c:pt>
                <c:pt idx="807">
                  <c:v>14.039</c:v>
                </c:pt>
                <c:pt idx="808">
                  <c:v>14.039</c:v>
                </c:pt>
                <c:pt idx="809">
                  <c:v>14.039</c:v>
                </c:pt>
                <c:pt idx="810">
                  <c:v>14.039</c:v>
                </c:pt>
                <c:pt idx="811">
                  <c:v>14.039</c:v>
                </c:pt>
                <c:pt idx="812">
                  <c:v>12.959</c:v>
                </c:pt>
                <c:pt idx="813">
                  <c:v>12.959</c:v>
                </c:pt>
                <c:pt idx="814">
                  <c:v>12.959</c:v>
                </c:pt>
                <c:pt idx="815">
                  <c:v>12.959</c:v>
                </c:pt>
                <c:pt idx="816">
                  <c:v>12.959</c:v>
                </c:pt>
                <c:pt idx="817">
                  <c:v>12.959</c:v>
                </c:pt>
                <c:pt idx="818">
                  <c:v>12.959</c:v>
                </c:pt>
                <c:pt idx="819">
                  <c:v>12.959</c:v>
                </c:pt>
                <c:pt idx="820">
                  <c:v>12.959</c:v>
                </c:pt>
                <c:pt idx="821">
                  <c:v>12.959</c:v>
                </c:pt>
                <c:pt idx="822">
                  <c:v>12.959</c:v>
                </c:pt>
                <c:pt idx="823">
                  <c:v>12.959</c:v>
                </c:pt>
                <c:pt idx="824">
                  <c:v>14.775</c:v>
                </c:pt>
                <c:pt idx="825">
                  <c:v>14.775</c:v>
                </c:pt>
                <c:pt idx="826">
                  <c:v>14.775</c:v>
                </c:pt>
                <c:pt idx="827">
                  <c:v>14.775</c:v>
                </c:pt>
                <c:pt idx="828">
                  <c:v>14.775</c:v>
                </c:pt>
                <c:pt idx="829">
                  <c:v>14.775</c:v>
                </c:pt>
                <c:pt idx="830">
                  <c:v>14.775</c:v>
                </c:pt>
                <c:pt idx="831">
                  <c:v>14.775</c:v>
                </c:pt>
                <c:pt idx="832">
                  <c:v>14.775</c:v>
                </c:pt>
                <c:pt idx="833">
                  <c:v>14.775</c:v>
                </c:pt>
                <c:pt idx="834">
                  <c:v>14.775</c:v>
                </c:pt>
                <c:pt idx="835">
                  <c:v>11.006</c:v>
                </c:pt>
                <c:pt idx="836">
                  <c:v>11.006</c:v>
                </c:pt>
                <c:pt idx="837">
                  <c:v>11.006</c:v>
                </c:pt>
                <c:pt idx="838">
                  <c:v>11.006</c:v>
                </c:pt>
                <c:pt idx="839">
                  <c:v>11.006</c:v>
                </c:pt>
                <c:pt idx="840">
                  <c:v>11.006</c:v>
                </c:pt>
                <c:pt idx="841">
                  <c:v>11.006</c:v>
                </c:pt>
                <c:pt idx="842">
                  <c:v>11.006</c:v>
                </c:pt>
                <c:pt idx="843">
                  <c:v>11.006</c:v>
                </c:pt>
                <c:pt idx="844">
                  <c:v>11.006</c:v>
                </c:pt>
                <c:pt idx="845">
                  <c:v>11.006</c:v>
                </c:pt>
                <c:pt idx="846">
                  <c:v>14.704000000000001</c:v>
                </c:pt>
                <c:pt idx="847">
                  <c:v>14.704000000000001</c:v>
                </c:pt>
                <c:pt idx="848">
                  <c:v>14.704000000000001</c:v>
                </c:pt>
                <c:pt idx="849">
                  <c:v>14.704000000000001</c:v>
                </c:pt>
                <c:pt idx="850">
                  <c:v>14.704000000000001</c:v>
                </c:pt>
                <c:pt idx="851">
                  <c:v>14.704000000000001</c:v>
                </c:pt>
                <c:pt idx="852">
                  <c:v>14.704000000000001</c:v>
                </c:pt>
                <c:pt idx="853">
                  <c:v>14.704000000000001</c:v>
                </c:pt>
                <c:pt idx="854">
                  <c:v>14.704000000000001</c:v>
                </c:pt>
                <c:pt idx="855">
                  <c:v>14.704000000000001</c:v>
                </c:pt>
                <c:pt idx="856">
                  <c:v>14.704000000000001</c:v>
                </c:pt>
                <c:pt idx="857">
                  <c:v>17.119</c:v>
                </c:pt>
                <c:pt idx="858">
                  <c:v>17.119</c:v>
                </c:pt>
                <c:pt idx="859">
                  <c:v>17.119</c:v>
                </c:pt>
                <c:pt idx="860">
                  <c:v>17.119</c:v>
                </c:pt>
                <c:pt idx="861">
                  <c:v>17.119</c:v>
                </c:pt>
                <c:pt idx="862">
                  <c:v>17.119</c:v>
                </c:pt>
                <c:pt idx="863">
                  <c:v>17.119</c:v>
                </c:pt>
                <c:pt idx="864">
                  <c:v>17.119</c:v>
                </c:pt>
                <c:pt idx="865">
                  <c:v>17.119</c:v>
                </c:pt>
                <c:pt idx="866">
                  <c:v>17.119</c:v>
                </c:pt>
                <c:pt idx="867">
                  <c:v>17.119</c:v>
                </c:pt>
                <c:pt idx="868">
                  <c:v>17.175999999999998</c:v>
                </c:pt>
                <c:pt idx="869">
                  <c:v>17.175999999999998</c:v>
                </c:pt>
                <c:pt idx="870">
                  <c:v>17.175999999999998</c:v>
                </c:pt>
                <c:pt idx="871">
                  <c:v>17.175999999999998</c:v>
                </c:pt>
                <c:pt idx="872">
                  <c:v>17.175999999999998</c:v>
                </c:pt>
                <c:pt idx="873">
                  <c:v>17.175999999999998</c:v>
                </c:pt>
                <c:pt idx="874">
                  <c:v>17.175999999999998</c:v>
                </c:pt>
                <c:pt idx="875">
                  <c:v>17.175999999999998</c:v>
                </c:pt>
                <c:pt idx="876">
                  <c:v>17.175999999999998</c:v>
                </c:pt>
                <c:pt idx="877">
                  <c:v>17.175999999999998</c:v>
                </c:pt>
                <c:pt idx="878">
                  <c:v>17.175999999999998</c:v>
                </c:pt>
                <c:pt idx="879">
                  <c:v>17.175999999999998</c:v>
                </c:pt>
                <c:pt idx="880">
                  <c:v>13.368</c:v>
                </c:pt>
                <c:pt idx="881">
                  <c:v>13.368</c:v>
                </c:pt>
                <c:pt idx="882">
                  <c:v>13.368</c:v>
                </c:pt>
                <c:pt idx="883">
                  <c:v>13.368</c:v>
                </c:pt>
                <c:pt idx="884">
                  <c:v>13.368</c:v>
                </c:pt>
                <c:pt idx="885">
                  <c:v>13.368</c:v>
                </c:pt>
                <c:pt idx="886">
                  <c:v>13.368</c:v>
                </c:pt>
                <c:pt idx="887">
                  <c:v>13.368</c:v>
                </c:pt>
                <c:pt idx="888">
                  <c:v>13.368</c:v>
                </c:pt>
                <c:pt idx="889">
                  <c:v>13.368</c:v>
                </c:pt>
                <c:pt idx="890">
                  <c:v>13.368</c:v>
                </c:pt>
                <c:pt idx="891">
                  <c:v>13.368</c:v>
                </c:pt>
                <c:pt idx="892">
                  <c:v>9.9920000000000009</c:v>
                </c:pt>
                <c:pt idx="893">
                  <c:v>9.9920000000000009</c:v>
                </c:pt>
                <c:pt idx="894">
                  <c:v>9.9920000000000009</c:v>
                </c:pt>
                <c:pt idx="895">
                  <c:v>9.9920000000000009</c:v>
                </c:pt>
                <c:pt idx="896">
                  <c:v>9.9920000000000009</c:v>
                </c:pt>
                <c:pt idx="897">
                  <c:v>9.9920000000000009</c:v>
                </c:pt>
                <c:pt idx="898">
                  <c:v>9.9920000000000009</c:v>
                </c:pt>
                <c:pt idx="899">
                  <c:v>9.9920000000000009</c:v>
                </c:pt>
                <c:pt idx="900">
                  <c:v>9.9920000000000009</c:v>
                </c:pt>
                <c:pt idx="901">
                  <c:v>9.9920000000000009</c:v>
                </c:pt>
                <c:pt idx="902">
                  <c:v>9.9920000000000009</c:v>
                </c:pt>
                <c:pt idx="903">
                  <c:v>9.9920000000000009</c:v>
                </c:pt>
                <c:pt idx="904">
                  <c:v>8.5399999999999991</c:v>
                </c:pt>
                <c:pt idx="905">
                  <c:v>8.5399999999999991</c:v>
                </c:pt>
                <c:pt idx="906">
                  <c:v>8.5399999999999991</c:v>
                </c:pt>
                <c:pt idx="907">
                  <c:v>8.5399999999999991</c:v>
                </c:pt>
                <c:pt idx="908">
                  <c:v>8.5399999999999991</c:v>
                </c:pt>
                <c:pt idx="909">
                  <c:v>8.5399999999999991</c:v>
                </c:pt>
                <c:pt idx="910">
                  <c:v>8.5399999999999991</c:v>
                </c:pt>
                <c:pt idx="911">
                  <c:v>8.5399999999999991</c:v>
                </c:pt>
                <c:pt idx="912">
                  <c:v>8.5399999999999991</c:v>
                </c:pt>
                <c:pt idx="913">
                  <c:v>8.5399999999999991</c:v>
                </c:pt>
                <c:pt idx="914">
                  <c:v>8.5399999999999991</c:v>
                </c:pt>
                <c:pt idx="915">
                  <c:v>8.5399999999999991</c:v>
                </c:pt>
                <c:pt idx="916">
                  <c:v>9.2349999999999994</c:v>
                </c:pt>
                <c:pt idx="917">
                  <c:v>9.2349999999999994</c:v>
                </c:pt>
                <c:pt idx="918">
                  <c:v>9.2349999999999994</c:v>
                </c:pt>
                <c:pt idx="919">
                  <c:v>9.2349999999999994</c:v>
                </c:pt>
                <c:pt idx="920">
                  <c:v>9.2349999999999994</c:v>
                </c:pt>
                <c:pt idx="921">
                  <c:v>9.2349999999999994</c:v>
                </c:pt>
                <c:pt idx="922">
                  <c:v>9.2349999999999994</c:v>
                </c:pt>
                <c:pt idx="923">
                  <c:v>9.2349999999999994</c:v>
                </c:pt>
                <c:pt idx="924">
                  <c:v>9.2349999999999994</c:v>
                </c:pt>
                <c:pt idx="925">
                  <c:v>9.2349999999999994</c:v>
                </c:pt>
                <c:pt idx="926">
                  <c:v>9.2349999999999994</c:v>
                </c:pt>
                <c:pt idx="927">
                  <c:v>15.867000000000001</c:v>
                </c:pt>
                <c:pt idx="928">
                  <c:v>15.867000000000001</c:v>
                </c:pt>
                <c:pt idx="929">
                  <c:v>15.867000000000001</c:v>
                </c:pt>
                <c:pt idx="930">
                  <c:v>15.867000000000001</c:v>
                </c:pt>
                <c:pt idx="931">
                  <c:v>15.867000000000001</c:v>
                </c:pt>
                <c:pt idx="932">
                  <c:v>15.867000000000001</c:v>
                </c:pt>
                <c:pt idx="933">
                  <c:v>15.867000000000001</c:v>
                </c:pt>
                <c:pt idx="934">
                  <c:v>15.867000000000001</c:v>
                </c:pt>
                <c:pt idx="935">
                  <c:v>15.867000000000001</c:v>
                </c:pt>
                <c:pt idx="936">
                  <c:v>15.867000000000001</c:v>
                </c:pt>
                <c:pt idx="937">
                  <c:v>15.867000000000001</c:v>
                </c:pt>
                <c:pt idx="938">
                  <c:v>16.361999999999998</c:v>
                </c:pt>
                <c:pt idx="939">
                  <c:v>16.361999999999998</c:v>
                </c:pt>
                <c:pt idx="940">
                  <c:v>16.361999999999998</c:v>
                </c:pt>
                <c:pt idx="941">
                  <c:v>16.361999999999998</c:v>
                </c:pt>
                <c:pt idx="942">
                  <c:v>16.361999999999998</c:v>
                </c:pt>
                <c:pt idx="943">
                  <c:v>16.361999999999998</c:v>
                </c:pt>
                <c:pt idx="944">
                  <c:v>16.361999999999998</c:v>
                </c:pt>
                <c:pt idx="945">
                  <c:v>16.361999999999998</c:v>
                </c:pt>
                <c:pt idx="946">
                  <c:v>16.361999999999998</c:v>
                </c:pt>
                <c:pt idx="947">
                  <c:v>16.361999999999998</c:v>
                </c:pt>
                <c:pt idx="948">
                  <c:v>16.361999999999998</c:v>
                </c:pt>
                <c:pt idx="949">
                  <c:v>17.814</c:v>
                </c:pt>
                <c:pt idx="950">
                  <c:v>17.814</c:v>
                </c:pt>
                <c:pt idx="951">
                  <c:v>17.814</c:v>
                </c:pt>
                <c:pt idx="952">
                  <c:v>17.814</c:v>
                </c:pt>
                <c:pt idx="953">
                  <c:v>17.814</c:v>
                </c:pt>
                <c:pt idx="954">
                  <c:v>17.814</c:v>
                </c:pt>
                <c:pt idx="955">
                  <c:v>17.814</c:v>
                </c:pt>
                <c:pt idx="956">
                  <c:v>17.814</c:v>
                </c:pt>
                <c:pt idx="957">
                  <c:v>17.814</c:v>
                </c:pt>
                <c:pt idx="958">
                  <c:v>17.814</c:v>
                </c:pt>
                <c:pt idx="959">
                  <c:v>17.814</c:v>
                </c:pt>
                <c:pt idx="960">
                  <c:v>16.167000000000002</c:v>
                </c:pt>
                <c:pt idx="961">
                  <c:v>16.167000000000002</c:v>
                </c:pt>
                <c:pt idx="962">
                  <c:v>16.167000000000002</c:v>
                </c:pt>
                <c:pt idx="963">
                  <c:v>16.167000000000002</c:v>
                </c:pt>
                <c:pt idx="964">
                  <c:v>16.167000000000002</c:v>
                </c:pt>
                <c:pt idx="965">
                  <c:v>16.167000000000002</c:v>
                </c:pt>
                <c:pt idx="966">
                  <c:v>16.167000000000002</c:v>
                </c:pt>
                <c:pt idx="967">
                  <c:v>16.167000000000002</c:v>
                </c:pt>
                <c:pt idx="968">
                  <c:v>16.167000000000002</c:v>
                </c:pt>
                <c:pt idx="969">
                  <c:v>16.167000000000002</c:v>
                </c:pt>
                <c:pt idx="970">
                  <c:v>16.167000000000002</c:v>
                </c:pt>
                <c:pt idx="971">
                  <c:v>19.367000000000001</c:v>
                </c:pt>
                <c:pt idx="972">
                  <c:v>19.367000000000001</c:v>
                </c:pt>
                <c:pt idx="973">
                  <c:v>19.367000000000001</c:v>
                </c:pt>
                <c:pt idx="974">
                  <c:v>19.367000000000001</c:v>
                </c:pt>
                <c:pt idx="975">
                  <c:v>19.367000000000001</c:v>
                </c:pt>
                <c:pt idx="976">
                  <c:v>19.367000000000001</c:v>
                </c:pt>
                <c:pt idx="977">
                  <c:v>19.367000000000001</c:v>
                </c:pt>
                <c:pt idx="978">
                  <c:v>19.367000000000001</c:v>
                </c:pt>
                <c:pt idx="979">
                  <c:v>19.367000000000001</c:v>
                </c:pt>
                <c:pt idx="980">
                  <c:v>19.367000000000001</c:v>
                </c:pt>
                <c:pt idx="981">
                  <c:v>19.367000000000001</c:v>
                </c:pt>
                <c:pt idx="982">
                  <c:v>19.367000000000001</c:v>
                </c:pt>
                <c:pt idx="983">
                  <c:v>14.81</c:v>
                </c:pt>
                <c:pt idx="984">
                  <c:v>14.81</c:v>
                </c:pt>
                <c:pt idx="985">
                  <c:v>14.81</c:v>
                </c:pt>
                <c:pt idx="986">
                  <c:v>14.81</c:v>
                </c:pt>
                <c:pt idx="987">
                  <c:v>14.81</c:v>
                </c:pt>
                <c:pt idx="988">
                  <c:v>14.81</c:v>
                </c:pt>
                <c:pt idx="989">
                  <c:v>14.81</c:v>
                </c:pt>
                <c:pt idx="990">
                  <c:v>14.81</c:v>
                </c:pt>
                <c:pt idx="991">
                  <c:v>14.81</c:v>
                </c:pt>
                <c:pt idx="992">
                  <c:v>14.81</c:v>
                </c:pt>
                <c:pt idx="993">
                  <c:v>14.81</c:v>
                </c:pt>
                <c:pt idx="994">
                  <c:v>15.987</c:v>
                </c:pt>
                <c:pt idx="995">
                  <c:v>15.987</c:v>
                </c:pt>
                <c:pt idx="996">
                  <c:v>15.987</c:v>
                </c:pt>
                <c:pt idx="997">
                  <c:v>15.987</c:v>
                </c:pt>
                <c:pt idx="998">
                  <c:v>15.987</c:v>
                </c:pt>
                <c:pt idx="999">
                  <c:v>15.987</c:v>
                </c:pt>
                <c:pt idx="1000">
                  <c:v>15.987</c:v>
                </c:pt>
                <c:pt idx="1001">
                  <c:v>15.987</c:v>
                </c:pt>
                <c:pt idx="1002">
                  <c:v>15.987</c:v>
                </c:pt>
                <c:pt idx="1003">
                  <c:v>15.987</c:v>
                </c:pt>
                <c:pt idx="1004">
                  <c:v>15.987</c:v>
                </c:pt>
                <c:pt idx="1005">
                  <c:v>16.626000000000001</c:v>
                </c:pt>
                <c:pt idx="1006">
                  <c:v>16.626000000000001</c:v>
                </c:pt>
                <c:pt idx="1007">
                  <c:v>16.626000000000001</c:v>
                </c:pt>
                <c:pt idx="1008">
                  <c:v>16.626000000000001</c:v>
                </c:pt>
                <c:pt idx="1009">
                  <c:v>16.626000000000001</c:v>
                </c:pt>
                <c:pt idx="1010">
                  <c:v>16.626000000000001</c:v>
                </c:pt>
                <c:pt idx="1011">
                  <c:v>16.626000000000001</c:v>
                </c:pt>
                <c:pt idx="1012">
                  <c:v>16.626000000000001</c:v>
                </c:pt>
                <c:pt idx="1013">
                  <c:v>16.626000000000001</c:v>
                </c:pt>
                <c:pt idx="1014">
                  <c:v>16.626000000000001</c:v>
                </c:pt>
                <c:pt idx="1015">
                  <c:v>19.193999999999999</c:v>
                </c:pt>
                <c:pt idx="1016">
                  <c:v>19.193999999999999</c:v>
                </c:pt>
                <c:pt idx="1017">
                  <c:v>19.193999999999999</c:v>
                </c:pt>
                <c:pt idx="1018">
                  <c:v>19.193999999999999</c:v>
                </c:pt>
                <c:pt idx="1019">
                  <c:v>19.193999999999999</c:v>
                </c:pt>
                <c:pt idx="1020">
                  <c:v>19.193999999999999</c:v>
                </c:pt>
                <c:pt idx="1021">
                  <c:v>19.193999999999999</c:v>
                </c:pt>
                <c:pt idx="1022">
                  <c:v>19.193999999999999</c:v>
                </c:pt>
                <c:pt idx="1023">
                  <c:v>19.193999999999999</c:v>
                </c:pt>
                <c:pt idx="1024">
                  <c:v>19.193999999999999</c:v>
                </c:pt>
                <c:pt idx="1025">
                  <c:v>19.193999999999999</c:v>
                </c:pt>
                <c:pt idx="1026">
                  <c:v>18.48</c:v>
                </c:pt>
                <c:pt idx="1027">
                  <c:v>18.48</c:v>
                </c:pt>
                <c:pt idx="1028">
                  <c:v>18.48</c:v>
                </c:pt>
                <c:pt idx="1029">
                  <c:v>18.48</c:v>
                </c:pt>
                <c:pt idx="1030">
                  <c:v>18.48</c:v>
                </c:pt>
                <c:pt idx="1031">
                  <c:v>18.48</c:v>
                </c:pt>
                <c:pt idx="1032">
                  <c:v>18.48</c:v>
                </c:pt>
                <c:pt idx="1033">
                  <c:v>18.48</c:v>
                </c:pt>
                <c:pt idx="1034">
                  <c:v>18.48</c:v>
                </c:pt>
                <c:pt idx="1035">
                  <c:v>18.48</c:v>
                </c:pt>
                <c:pt idx="1036">
                  <c:v>18.48</c:v>
                </c:pt>
                <c:pt idx="1037">
                  <c:v>20.102</c:v>
                </c:pt>
                <c:pt idx="1038">
                  <c:v>20.102</c:v>
                </c:pt>
                <c:pt idx="1039">
                  <c:v>20.102</c:v>
                </c:pt>
                <c:pt idx="1040">
                  <c:v>20.102</c:v>
                </c:pt>
                <c:pt idx="1041">
                  <c:v>20.102</c:v>
                </c:pt>
                <c:pt idx="1042">
                  <c:v>20.102</c:v>
                </c:pt>
                <c:pt idx="1043">
                  <c:v>20.102</c:v>
                </c:pt>
                <c:pt idx="1044">
                  <c:v>20.102</c:v>
                </c:pt>
                <c:pt idx="1045">
                  <c:v>20.102</c:v>
                </c:pt>
                <c:pt idx="1046">
                  <c:v>20.102</c:v>
                </c:pt>
                <c:pt idx="1047">
                  <c:v>20.102</c:v>
                </c:pt>
                <c:pt idx="1048">
                  <c:v>16.12</c:v>
                </c:pt>
                <c:pt idx="1049">
                  <c:v>16.12</c:v>
                </c:pt>
                <c:pt idx="1050">
                  <c:v>16.12</c:v>
                </c:pt>
                <c:pt idx="1051">
                  <c:v>16.12</c:v>
                </c:pt>
                <c:pt idx="1052">
                  <c:v>16.12</c:v>
                </c:pt>
                <c:pt idx="1053">
                  <c:v>16.12</c:v>
                </c:pt>
                <c:pt idx="1054">
                  <c:v>16.12</c:v>
                </c:pt>
                <c:pt idx="1055">
                  <c:v>16.12</c:v>
                </c:pt>
                <c:pt idx="1056">
                  <c:v>16.12</c:v>
                </c:pt>
                <c:pt idx="1057">
                  <c:v>16.12</c:v>
                </c:pt>
                <c:pt idx="1058">
                  <c:v>16.12</c:v>
                </c:pt>
                <c:pt idx="1059">
                  <c:v>19.800999999999998</c:v>
                </c:pt>
                <c:pt idx="1060">
                  <c:v>19.800999999999998</c:v>
                </c:pt>
                <c:pt idx="1061">
                  <c:v>19.800999999999998</c:v>
                </c:pt>
                <c:pt idx="1062">
                  <c:v>19.800999999999998</c:v>
                </c:pt>
                <c:pt idx="1063">
                  <c:v>19.800999999999998</c:v>
                </c:pt>
                <c:pt idx="1064">
                  <c:v>19.800999999999998</c:v>
                </c:pt>
                <c:pt idx="1065">
                  <c:v>19.800999999999998</c:v>
                </c:pt>
                <c:pt idx="1066">
                  <c:v>19.800999999999998</c:v>
                </c:pt>
                <c:pt idx="1067">
                  <c:v>19.800999999999998</c:v>
                </c:pt>
                <c:pt idx="1068">
                  <c:v>19.800999999999998</c:v>
                </c:pt>
                <c:pt idx="1069">
                  <c:v>19.800999999999998</c:v>
                </c:pt>
                <c:pt idx="1070">
                  <c:v>17.876999999999999</c:v>
                </c:pt>
                <c:pt idx="1071">
                  <c:v>17.876999999999999</c:v>
                </c:pt>
                <c:pt idx="1072">
                  <c:v>17.876999999999999</c:v>
                </c:pt>
                <c:pt idx="1073">
                  <c:v>17.876999999999999</c:v>
                </c:pt>
                <c:pt idx="1074">
                  <c:v>17.876999999999999</c:v>
                </c:pt>
                <c:pt idx="1075">
                  <c:v>17.876999999999999</c:v>
                </c:pt>
                <c:pt idx="1076">
                  <c:v>17.876999999999999</c:v>
                </c:pt>
                <c:pt idx="1077">
                  <c:v>17.876999999999999</c:v>
                </c:pt>
                <c:pt idx="1078">
                  <c:v>17.876999999999999</c:v>
                </c:pt>
                <c:pt idx="1079">
                  <c:v>17.876999999999999</c:v>
                </c:pt>
                <c:pt idx="1080">
                  <c:v>17.876999999999999</c:v>
                </c:pt>
                <c:pt idx="1081">
                  <c:v>17.167999999999999</c:v>
                </c:pt>
                <c:pt idx="1082">
                  <c:v>17.167999999999999</c:v>
                </c:pt>
                <c:pt idx="1083">
                  <c:v>17.167999999999999</c:v>
                </c:pt>
                <c:pt idx="1084">
                  <c:v>17.167999999999999</c:v>
                </c:pt>
                <c:pt idx="1085">
                  <c:v>17.167999999999999</c:v>
                </c:pt>
                <c:pt idx="1086">
                  <c:v>17.167999999999999</c:v>
                </c:pt>
                <c:pt idx="1087">
                  <c:v>17.167999999999999</c:v>
                </c:pt>
                <c:pt idx="1088">
                  <c:v>17.167999999999999</c:v>
                </c:pt>
                <c:pt idx="1089">
                  <c:v>17.167999999999999</c:v>
                </c:pt>
                <c:pt idx="1090">
                  <c:v>17.167999999999999</c:v>
                </c:pt>
                <c:pt idx="1091">
                  <c:v>17.167999999999999</c:v>
                </c:pt>
                <c:pt idx="1092">
                  <c:v>16.527000000000001</c:v>
                </c:pt>
                <c:pt idx="1093">
                  <c:v>16.527000000000001</c:v>
                </c:pt>
                <c:pt idx="1094">
                  <c:v>16.527000000000001</c:v>
                </c:pt>
                <c:pt idx="1095">
                  <c:v>16.527000000000001</c:v>
                </c:pt>
                <c:pt idx="1096">
                  <c:v>16.527000000000001</c:v>
                </c:pt>
                <c:pt idx="1097">
                  <c:v>16.527000000000001</c:v>
                </c:pt>
                <c:pt idx="1098">
                  <c:v>16.527000000000001</c:v>
                </c:pt>
                <c:pt idx="1099">
                  <c:v>16.527000000000001</c:v>
                </c:pt>
                <c:pt idx="1100">
                  <c:v>16.527000000000001</c:v>
                </c:pt>
                <c:pt idx="1101">
                  <c:v>16.527000000000001</c:v>
                </c:pt>
                <c:pt idx="1102">
                  <c:v>16.527000000000001</c:v>
                </c:pt>
                <c:pt idx="1103">
                  <c:v>19.048999999999999</c:v>
                </c:pt>
                <c:pt idx="1104">
                  <c:v>19.048999999999999</c:v>
                </c:pt>
                <c:pt idx="1105">
                  <c:v>19.048999999999999</c:v>
                </c:pt>
                <c:pt idx="1106">
                  <c:v>19.048999999999999</c:v>
                </c:pt>
                <c:pt idx="1107">
                  <c:v>19.048999999999999</c:v>
                </c:pt>
                <c:pt idx="1108">
                  <c:v>19.048999999999999</c:v>
                </c:pt>
                <c:pt idx="1109">
                  <c:v>19.048999999999999</c:v>
                </c:pt>
                <c:pt idx="1110">
                  <c:v>19.048999999999999</c:v>
                </c:pt>
                <c:pt idx="1111">
                  <c:v>19.048999999999999</c:v>
                </c:pt>
                <c:pt idx="1112">
                  <c:v>19.048999999999999</c:v>
                </c:pt>
                <c:pt idx="1113">
                  <c:v>19.344999999999999</c:v>
                </c:pt>
                <c:pt idx="1114">
                  <c:v>19.344999999999999</c:v>
                </c:pt>
                <c:pt idx="1115">
                  <c:v>19.344999999999999</c:v>
                </c:pt>
                <c:pt idx="1116">
                  <c:v>19.344999999999999</c:v>
                </c:pt>
                <c:pt idx="1117">
                  <c:v>19.344999999999999</c:v>
                </c:pt>
                <c:pt idx="1118">
                  <c:v>19.344999999999999</c:v>
                </c:pt>
                <c:pt idx="1119">
                  <c:v>19.344999999999999</c:v>
                </c:pt>
                <c:pt idx="1120">
                  <c:v>19.344999999999999</c:v>
                </c:pt>
                <c:pt idx="1121">
                  <c:v>19.344999999999999</c:v>
                </c:pt>
                <c:pt idx="1122">
                  <c:v>19.344999999999999</c:v>
                </c:pt>
                <c:pt idx="1123">
                  <c:v>19.344999999999999</c:v>
                </c:pt>
                <c:pt idx="1124">
                  <c:v>20.966000000000001</c:v>
                </c:pt>
                <c:pt idx="1125">
                  <c:v>20.966000000000001</c:v>
                </c:pt>
                <c:pt idx="1126">
                  <c:v>20.966000000000001</c:v>
                </c:pt>
                <c:pt idx="1127">
                  <c:v>20.966000000000001</c:v>
                </c:pt>
                <c:pt idx="1128">
                  <c:v>20.966000000000001</c:v>
                </c:pt>
                <c:pt idx="1129">
                  <c:v>20.966000000000001</c:v>
                </c:pt>
                <c:pt idx="1130">
                  <c:v>20.966000000000001</c:v>
                </c:pt>
                <c:pt idx="1131">
                  <c:v>20.966000000000001</c:v>
                </c:pt>
                <c:pt idx="1132">
                  <c:v>20.966000000000001</c:v>
                </c:pt>
                <c:pt idx="1133">
                  <c:v>20.966000000000001</c:v>
                </c:pt>
                <c:pt idx="1134">
                  <c:v>20.966000000000001</c:v>
                </c:pt>
                <c:pt idx="1135">
                  <c:v>18.047999999999998</c:v>
                </c:pt>
                <c:pt idx="1136">
                  <c:v>18.047999999999998</c:v>
                </c:pt>
                <c:pt idx="1137">
                  <c:v>18.047999999999998</c:v>
                </c:pt>
                <c:pt idx="1138">
                  <c:v>18.047999999999998</c:v>
                </c:pt>
                <c:pt idx="1139">
                  <c:v>18.047999999999998</c:v>
                </c:pt>
                <c:pt idx="1140">
                  <c:v>18.047999999999998</c:v>
                </c:pt>
                <c:pt idx="1141">
                  <c:v>18.047999999999998</c:v>
                </c:pt>
                <c:pt idx="1142">
                  <c:v>18.047999999999998</c:v>
                </c:pt>
                <c:pt idx="1143">
                  <c:v>18.047999999999998</c:v>
                </c:pt>
                <c:pt idx="1144">
                  <c:v>18.047999999999998</c:v>
                </c:pt>
                <c:pt idx="1145">
                  <c:v>18.047999999999998</c:v>
                </c:pt>
                <c:pt idx="1146">
                  <c:v>18.792999999999999</c:v>
                </c:pt>
                <c:pt idx="1147">
                  <c:v>18.792999999999999</c:v>
                </c:pt>
                <c:pt idx="1148">
                  <c:v>18.792999999999999</c:v>
                </c:pt>
                <c:pt idx="1149">
                  <c:v>18.792999999999999</c:v>
                </c:pt>
                <c:pt idx="1150">
                  <c:v>18.792999999999999</c:v>
                </c:pt>
                <c:pt idx="1151">
                  <c:v>18.792999999999999</c:v>
                </c:pt>
                <c:pt idx="1152">
                  <c:v>18.792999999999999</c:v>
                </c:pt>
                <c:pt idx="1153">
                  <c:v>18.792999999999999</c:v>
                </c:pt>
                <c:pt idx="1154">
                  <c:v>18.792999999999999</c:v>
                </c:pt>
                <c:pt idx="1155">
                  <c:v>18.792999999999999</c:v>
                </c:pt>
                <c:pt idx="1156">
                  <c:v>20.135999999999999</c:v>
                </c:pt>
                <c:pt idx="1157">
                  <c:v>20.135999999999999</c:v>
                </c:pt>
                <c:pt idx="1158">
                  <c:v>20.135999999999999</c:v>
                </c:pt>
                <c:pt idx="1159">
                  <c:v>20.135999999999999</c:v>
                </c:pt>
                <c:pt idx="1160">
                  <c:v>20.135999999999999</c:v>
                </c:pt>
                <c:pt idx="1161">
                  <c:v>20.135999999999999</c:v>
                </c:pt>
                <c:pt idx="1162">
                  <c:v>20.135999999999999</c:v>
                </c:pt>
                <c:pt idx="1163">
                  <c:v>20.135999999999999</c:v>
                </c:pt>
                <c:pt idx="1164">
                  <c:v>20.135999999999999</c:v>
                </c:pt>
                <c:pt idx="1165">
                  <c:v>20.135999999999999</c:v>
                </c:pt>
                <c:pt idx="1166">
                  <c:v>20.135999999999999</c:v>
                </c:pt>
                <c:pt idx="1167">
                  <c:v>19.786999999999999</c:v>
                </c:pt>
                <c:pt idx="1168">
                  <c:v>19.786999999999999</c:v>
                </c:pt>
                <c:pt idx="1169">
                  <c:v>19.786999999999999</c:v>
                </c:pt>
                <c:pt idx="1170">
                  <c:v>19.786999999999999</c:v>
                </c:pt>
                <c:pt idx="1171">
                  <c:v>19.786999999999999</c:v>
                </c:pt>
                <c:pt idx="1172">
                  <c:v>19.786999999999999</c:v>
                </c:pt>
                <c:pt idx="1173">
                  <c:v>19.786999999999999</c:v>
                </c:pt>
                <c:pt idx="1174">
                  <c:v>19.786999999999999</c:v>
                </c:pt>
                <c:pt idx="1175">
                  <c:v>19.786999999999999</c:v>
                </c:pt>
                <c:pt idx="1176">
                  <c:v>19.786999999999999</c:v>
                </c:pt>
                <c:pt idx="1177">
                  <c:v>19.786999999999999</c:v>
                </c:pt>
                <c:pt idx="1178">
                  <c:v>18.899999999999999</c:v>
                </c:pt>
                <c:pt idx="1179">
                  <c:v>18.899999999999999</c:v>
                </c:pt>
                <c:pt idx="1180">
                  <c:v>18.899999999999999</c:v>
                </c:pt>
                <c:pt idx="1181">
                  <c:v>18.899999999999999</c:v>
                </c:pt>
                <c:pt idx="1182">
                  <c:v>18.899999999999999</c:v>
                </c:pt>
                <c:pt idx="1183">
                  <c:v>18.899999999999999</c:v>
                </c:pt>
                <c:pt idx="1184">
                  <c:v>18.899999999999999</c:v>
                </c:pt>
                <c:pt idx="1185">
                  <c:v>18.899999999999999</c:v>
                </c:pt>
                <c:pt idx="1186">
                  <c:v>18.899999999999999</c:v>
                </c:pt>
                <c:pt idx="1187">
                  <c:v>18.899999999999999</c:v>
                </c:pt>
                <c:pt idx="1188">
                  <c:v>18.899999999999999</c:v>
                </c:pt>
                <c:pt idx="1189">
                  <c:v>19.971</c:v>
                </c:pt>
                <c:pt idx="1190">
                  <c:v>19.971</c:v>
                </c:pt>
                <c:pt idx="1191">
                  <c:v>19.971</c:v>
                </c:pt>
                <c:pt idx="1192">
                  <c:v>19.971</c:v>
                </c:pt>
                <c:pt idx="1193">
                  <c:v>19.971</c:v>
                </c:pt>
                <c:pt idx="1194">
                  <c:v>19.971</c:v>
                </c:pt>
                <c:pt idx="1195">
                  <c:v>19.971</c:v>
                </c:pt>
                <c:pt idx="1196">
                  <c:v>19.971</c:v>
                </c:pt>
                <c:pt idx="1197">
                  <c:v>19.971</c:v>
                </c:pt>
                <c:pt idx="1198">
                  <c:v>19.971</c:v>
                </c:pt>
                <c:pt idx="1199">
                  <c:v>19.971</c:v>
                </c:pt>
                <c:pt idx="1200">
                  <c:v>19.756</c:v>
                </c:pt>
                <c:pt idx="1201">
                  <c:v>19.756</c:v>
                </c:pt>
                <c:pt idx="1202">
                  <c:v>19.756</c:v>
                </c:pt>
                <c:pt idx="1203">
                  <c:v>19.756</c:v>
                </c:pt>
                <c:pt idx="1204">
                  <c:v>19.756</c:v>
                </c:pt>
                <c:pt idx="1205">
                  <c:v>19.756</c:v>
                </c:pt>
                <c:pt idx="1206">
                  <c:v>19.756</c:v>
                </c:pt>
                <c:pt idx="1207">
                  <c:v>19.756</c:v>
                </c:pt>
                <c:pt idx="1208">
                  <c:v>19.756</c:v>
                </c:pt>
                <c:pt idx="1209">
                  <c:v>19.756</c:v>
                </c:pt>
                <c:pt idx="1210">
                  <c:v>18.145</c:v>
                </c:pt>
                <c:pt idx="1211">
                  <c:v>18.145</c:v>
                </c:pt>
                <c:pt idx="1212">
                  <c:v>18.145</c:v>
                </c:pt>
                <c:pt idx="1213">
                  <c:v>18.145</c:v>
                </c:pt>
                <c:pt idx="1214">
                  <c:v>18.145</c:v>
                </c:pt>
                <c:pt idx="1215">
                  <c:v>18.145</c:v>
                </c:pt>
                <c:pt idx="1216">
                  <c:v>18.145</c:v>
                </c:pt>
                <c:pt idx="1217">
                  <c:v>18.145</c:v>
                </c:pt>
                <c:pt idx="1218">
                  <c:v>18.145</c:v>
                </c:pt>
                <c:pt idx="1219">
                  <c:v>18.145</c:v>
                </c:pt>
                <c:pt idx="1220">
                  <c:v>18.145</c:v>
                </c:pt>
                <c:pt idx="1221">
                  <c:v>18.718</c:v>
                </c:pt>
                <c:pt idx="1222">
                  <c:v>18.718</c:v>
                </c:pt>
                <c:pt idx="1223">
                  <c:v>18.718</c:v>
                </c:pt>
                <c:pt idx="1224">
                  <c:v>18.718</c:v>
                </c:pt>
                <c:pt idx="1225">
                  <c:v>18.718</c:v>
                </c:pt>
                <c:pt idx="1226">
                  <c:v>18.718</c:v>
                </c:pt>
                <c:pt idx="1227">
                  <c:v>18.718</c:v>
                </c:pt>
                <c:pt idx="1228">
                  <c:v>18.718</c:v>
                </c:pt>
                <c:pt idx="1229">
                  <c:v>18.718</c:v>
                </c:pt>
                <c:pt idx="1230">
                  <c:v>18.718</c:v>
                </c:pt>
                <c:pt idx="1231">
                  <c:v>18.718</c:v>
                </c:pt>
                <c:pt idx="1232">
                  <c:v>17.100000000000001</c:v>
                </c:pt>
                <c:pt idx="1233">
                  <c:v>17.100000000000001</c:v>
                </c:pt>
                <c:pt idx="1234">
                  <c:v>17.100000000000001</c:v>
                </c:pt>
                <c:pt idx="1235">
                  <c:v>17.100000000000001</c:v>
                </c:pt>
                <c:pt idx="1236">
                  <c:v>17.100000000000001</c:v>
                </c:pt>
                <c:pt idx="1237">
                  <c:v>17.100000000000001</c:v>
                </c:pt>
                <c:pt idx="1238">
                  <c:v>17.100000000000001</c:v>
                </c:pt>
                <c:pt idx="1239">
                  <c:v>17.100000000000001</c:v>
                </c:pt>
                <c:pt idx="1240">
                  <c:v>17.100000000000001</c:v>
                </c:pt>
                <c:pt idx="1241">
                  <c:v>17.100000000000001</c:v>
                </c:pt>
                <c:pt idx="1242">
                  <c:v>17.100000000000001</c:v>
                </c:pt>
                <c:pt idx="1243">
                  <c:v>19.748999999999999</c:v>
                </c:pt>
                <c:pt idx="1244">
                  <c:v>19.748999999999999</c:v>
                </c:pt>
                <c:pt idx="1245">
                  <c:v>19.748999999999999</c:v>
                </c:pt>
                <c:pt idx="1246">
                  <c:v>19.748999999999999</c:v>
                </c:pt>
                <c:pt idx="1247">
                  <c:v>19.748999999999999</c:v>
                </c:pt>
                <c:pt idx="1248">
                  <c:v>19.748999999999999</c:v>
                </c:pt>
                <c:pt idx="1249">
                  <c:v>19.748999999999999</c:v>
                </c:pt>
                <c:pt idx="1250">
                  <c:v>19.748999999999999</c:v>
                </c:pt>
                <c:pt idx="1251">
                  <c:v>19.748999999999999</c:v>
                </c:pt>
                <c:pt idx="1252">
                  <c:v>19.748999999999999</c:v>
                </c:pt>
                <c:pt idx="1253">
                  <c:v>19.748999999999999</c:v>
                </c:pt>
                <c:pt idx="1254">
                  <c:v>19.04</c:v>
                </c:pt>
                <c:pt idx="1255">
                  <c:v>19.04</c:v>
                </c:pt>
                <c:pt idx="1256">
                  <c:v>19.04</c:v>
                </c:pt>
                <c:pt idx="1257">
                  <c:v>19.04</c:v>
                </c:pt>
                <c:pt idx="1258">
                  <c:v>19.04</c:v>
                </c:pt>
                <c:pt idx="1259">
                  <c:v>19.04</c:v>
                </c:pt>
                <c:pt idx="1260">
                  <c:v>19.04</c:v>
                </c:pt>
                <c:pt idx="1261">
                  <c:v>19.04</c:v>
                </c:pt>
                <c:pt idx="1262">
                  <c:v>19.04</c:v>
                </c:pt>
                <c:pt idx="1263">
                  <c:v>19.04</c:v>
                </c:pt>
                <c:pt idx="1264">
                  <c:v>19.04</c:v>
                </c:pt>
                <c:pt idx="1265">
                  <c:v>19.693000000000001</c:v>
                </c:pt>
                <c:pt idx="1266">
                  <c:v>19.693000000000001</c:v>
                </c:pt>
                <c:pt idx="1267">
                  <c:v>19.693000000000001</c:v>
                </c:pt>
                <c:pt idx="1268">
                  <c:v>19.693000000000001</c:v>
                </c:pt>
                <c:pt idx="1269">
                  <c:v>19.693000000000001</c:v>
                </c:pt>
                <c:pt idx="1270">
                  <c:v>19.693000000000001</c:v>
                </c:pt>
                <c:pt idx="1271">
                  <c:v>19.693000000000001</c:v>
                </c:pt>
                <c:pt idx="1272">
                  <c:v>19.693000000000001</c:v>
                </c:pt>
                <c:pt idx="1273">
                  <c:v>19.693000000000001</c:v>
                </c:pt>
                <c:pt idx="1274">
                  <c:v>19.693000000000001</c:v>
                </c:pt>
                <c:pt idx="1275">
                  <c:v>20.199000000000002</c:v>
                </c:pt>
                <c:pt idx="1276">
                  <c:v>20.199000000000002</c:v>
                </c:pt>
                <c:pt idx="1277">
                  <c:v>20.199000000000002</c:v>
                </c:pt>
                <c:pt idx="1278">
                  <c:v>20.199000000000002</c:v>
                </c:pt>
                <c:pt idx="1279">
                  <c:v>20.199000000000002</c:v>
                </c:pt>
                <c:pt idx="1280">
                  <c:v>20.199000000000002</c:v>
                </c:pt>
                <c:pt idx="1281">
                  <c:v>20.199000000000002</c:v>
                </c:pt>
                <c:pt idx="1282">
                  <c:v>20.199000000000002</c:v>
                </c:pt>
                <c:pt idx="1283">
                  <c:v>20.199000000000002</c:v>
                </c:pt>
                <c:pt idx="1284">
                  <c:v>20.199000000000002</c:v>
                </c:pt>
                <c:pt idx="1285">
                  <c:v>20.199000000000002</c:v>
                </c:pt>
                <c:pt idx="1286">
                  <c:v>20.574000000000002</c:v>
                </c:pt>
                <c:pt idx="1287">
                  <c:v>20.574000000000002</c:v>
                </c:pt>
                <c:pt idx="1288">
                  <c:v>20.574000000000002</c:v>
                </c:pt>
                <c:pt idx="1289">
                  <c:v>20.574000000000002</c:v>
                </c:pt>
                <c:pt idx="1290">
                  <c:v>20.574000000000002</c:v>
                </c:pt>
                <c:pt idx="1291">
                  <c:v>20.574000000000002</c:v>
                </c:pt>
                <c:pt idx="1292">
                  <c:v>20.574000000000002</c:v>
                </c:pt>
                <c:pt idx="1293">
                  <c:v>20.574000000000002</c:v>
                </c:pt>
                <c:pt idx="1294">
                  <c:v>20.574000000000002</c:v>
                </c:pt>
                <c:pt idx="1295">
                  <c:v>20.574000000000002</c:v>
                </c:pt>
                <c:pt idx="1296">
                  <c:v>20.574000000000002</c:v>
                </c:pt>
                <c:pt idx="1297">
                  <c:v>18.762</c:v>
                </c:pt>
                <c:pt idx="1298">
                  <c:v>18.762</c:v>
                </c:pt>
                <c:pt idx="1299">
                  <c:v>18.762</c:v>
                </c:pt>
                <c:pt idx="1300">
                  <c:v>18.762</c:v>
                </c:pt>
                <c:pt idx="1301">
                  <c:v>18.762</c:v>
                </c:pt>
                <c:pt idx="1302">
                  <c:v>18.762</c:v>
                </c:pt>
                <c:pt idx="1303">
                  <c:v>18.762</c:v>
                </c:pt>
                <c:pt idx="1304">
                  <c:v>18.762</c:v>
                </c:pt>
                <c:pt idx="1305">
                  <c:v>18.762</c:v>
                </c:pt>
                <c:pt idx="1306">
                  <c:v>18.762</c:v>
                </c:pt>
                <c:pt idx="1307">
                  <c:v>18.762</c:v>
                </c:pt>
                <c:pt idx="1308">
                  <c:v>16.033999999999999</c:v>
                </c:pt>
                <c:pt idx="1309">
                  <c:v>16.033999999999999</c:v>
                </c:pt>
                <c:pt idx="1310">
                  <c:v>16.033999999999999</c:v>
                </c:pt>
                <c:pt idx="1311">
                  <c:v>16.033999999999999</c:v>
                </c:pt>
                <c:pt idx="1312">
                  <c:v>16.033999999999999</c:v>
                </c:pt>
                <c:pt idx="1313">
                  <c:v>16.033999999999999</c:v>
                </c:pt>
                <c:pt idx="1314">
                  <c:v>16.033999999999999</c:v>
                </c:pt>
                <c:pt idx="1315">
                  <c:v>16.033999999999999</c:v>
                </c:pt>
                <c:pt idx="1316">
                  <c:v>16.033999999999999</c:v>
                </c:pt>
                <c:pt idx="1317">
                  <c:v>16.033999999999999</c:v>
                </c:pt>
                <c:pt idx="1318">
                  <c:v>16.033999999999999</c:v>
                </c:pt>
                <c:pt idx="1319">
                  <c:v>19.664999999999999</c:v>
                </c:pt>
                <c:pt idx="1320">
                  <c:v>19.664999999999999</c:v>
                </c:pt>
                <c:pt idx="1321">
                  <c:v>19.664999999999999</c:v>
                </c:pt>
                <c:pt idx="1322">
                  <c:v>19.664999999999999</c:v>
                </c:pt>
                <c:pt idx="1323">
                  <c:v>19.664999999999999</c:v>
                </c:pt>
                <c:pt idx="1324">
                  <c:v>19.664999999999999</c:v>
                </c:pt>
                <c:pt idx="1325">
                  <c:v>19.664999999999999</c:v>
                </c:pt>
                <c:pt idx="1326">
                  <c:v>19.664999999999999</c:v>
                </c:pt>
                <c:pt idx="1327">
                  <c:v>19.664999999999999</c:v>
                </c:pt>
                <c:pt idx="1328">
                  <c:v>19.664999999999999</c:v>
                </c:pt>
                <c:pt idx="1329">
                  <c:v>19.664999999999999</c:v>
                </c:pt>
                <c:pt idx="1330">
                  <c:v>20.56</c:v>
                </c:pt>
                <c:pt idx="1331">
                  <c:v>20.56</c:v>
                </c:pt>
                <c:pt idx="1332">
                  <c:v>20.56</c:v>
                </c:pt>
                <c:pt idx="1333">
                  <c:v>20.56</c:v>
                </c:pt>
                <c:pt idx="1334">
                  <c:v>20.56</c:v>
                </c:pt>
                <c:pt idx="1335">
                  <c:v>20.56</c:v>
                </c:pt>
                <c:pt idx="1336">
                  <c:v>20.56</c:v>
                </c:pt>
                <c:pt idx="1337">
                  <c:v>20.56</c:v>
                </c:pt>
                <c:pt idx="1338">
                  <c:v>20.56</c:v>
                </c:pt>
                <c:pt idx="1339">
                  <c:v>20.56</c:v>
                </c:pt>
                <c:pt idx="1340">
                  <c:v>18.625</c:v>
                </c:pt>
                <c:pt idx="1341">
                  <c:v>18.625</c:v>
                </c:pt>
                <c:pt idx="1342">
                  <c:v>18.625</c:v>
                </c:pt>
                <c:pt idx="1343">
                  <c:v>18.625</c:v>
                </c:pt>
                <c:pt idx="1344">
                  <c:v>18.625</c:v>
                </c:pt>
                <c:pt idx="1345">
                  <c:v>18.625</c:v>
                </c:pt>
                <c:pt idx="1346">
                  <c:v>18.625</c:v>
                </c:pt>
                <c:pt idx="1347">
                  <c:v>18.625</c:v>
                </c:pt>
                <c:pt idx="1348">
                  <c:v>18.625</c:v>
                </c:pt>
                <c:pt idx="1349">
                  <c:v>18.625</c:v>
                </c:pt>
                <c:pt idx="1350">
                  <c:v>18.625</c:v>
                </c:pt>
                <c:pt idx="1351">
                  <c:v>22.215</c:v>
                </c:pt>
                <c:pt idx="1352">
                  <c:v>22.215</c:v>
                </c:pt>
                <c:pt idx="1353">
                  <c:v>22.215</c:v>
                </c:pt>
                <c:pt idx="1354">
                  <c:v>22.215</c:v>
                </c:pt>
                <c:pt idx="1355">
                  <c:v>22.215</c:v>
                </c:pt>
                <c:pt idx="1356">
                  <c:v>22.215</c:v>
                </c:pt>
                <c:pt idx="1357">
                  <c:v>22.215</c:v>
                </c:pt>
                <c:pt idx="1358">
                  <c:v>22.215</c:v>
                </c:pt>
                <c:pt idx="1359">
                  <c:v>22.215</c:v>
                </c:pt>
                <c:pt idx="1360">
                  <c:v>22.215</c:v>
                </c:pt>
                <c:pt idx="1361">
                  <c:v>22.215</c:v>
                </c:pt>
                <c:pt idx="1362">
                  <c:v>21.344000000000001</c:v>
                </c:pt>
                <c:pt idx="1363">
                  <c:v>21.344000000000001</c:v>
                </c:pt>
                <c:pt idx="1364">
                  <c:v>21.344000000000001</c:v>
                </c:pt>
                <c:pt idx="1365">
                  <c:v>21.344000000000001</c:v>
                </c:pt>
                <c:pt idx="1366">
                  <c:v>21.344000000000001</c:v>
                </c:pt>
                <c:pt idx="1367">
                  <c:v>21.344000000000001</c:v>
                </c:pt>
                <c:pt idx="1368">
                  <c:v>21.344000000000001</c:v>
                </c:pt>
                <c:pt idx="1369">
                  <c:v>21.344000000000001</c:v>
                </c:pt>
                <c:pt idx="1370">
                  <c:v>21.344000000000001</c:v>
                </c:pt>
                <c:pt idx="1371">
                  <c:v>21.344000000000001</c:v>
                </c:pt>
                <c:pt idx="1372">
                  <c:v>21.344000000000001</c:v>
                </c:pt>
                <c:pt idx="1373">
                  <c:v>18.963999999999999</c:v>
                </c:pt>
                <c:pt idx="1374">
                  <c:v>18.963999999999999</c:v>
                </c:pt>
                <c:pt idx="1375">
                  <c:v>18.963999999999999</c:v>
                </c:pt>
                <c:pt idx="1376">
                  <c:v>18.963999999999999</c:v>
                </c:pt>
                <c:pt idx="1377">
                  <c:v>18.963999999999999</c:v>
                </c:pt>
                <c:pt idx="1378">
                  <c:v>18.963999999999999</c:v>
                </c:pt>
                <c:pt idx="1379">
                  <c:v>18.963999999999999</c:v>
                </c:pt>
                <c:pt idx="1380">
                  <c:v>18.963999999999999</c:v>
                </c:pt>
                <c:pt idx="1381">
                  <c:v>18.963999999999999</c:v>
                </c:pt>
                <c:pt idx="1382">
                  <c:v>18.963999999999999</c:v>
                </c:pt>
                <c:pt idx="1383">
                  <c:v>18.963999999999999</c:v>
                </c:pt>
                <c:pt idx="1384">
                  <c:v>15.795999999999999</c:v>
                </c:pt>
                <c:pt idx="1385">
                  <c:v>15.795999999999999</c:v>
                </c:pt>
                <c:pt idx="1386">
                  <c:v>15.795999999999999</c:v>
                </c:pt>
                <c:pt idx="1387">
                  <c:v>15.795999999999999</c:v>
                </c:pt>
                <c:pt idx="1388">
                  <c:v>15.795999999999999</c:v>
                </c:pt>
                <c:pt idx="1389">
                  <c:v>15.795999999999999</c:v>
                </c:pt>
                <c:pt idx="1390">
                  <c:v>15.795999999999999</c:v>
                </c:pt>
                <c:pt idx="1391">
                  <c:v>15.795999999999999</c:v>
                </c:pt>
                <c:pt idx="1392">
                  <c:v>15.795999999999999</c:v>
                </c:pt>
                <c:pt idx="1393">
                  <c:v>15.795999999999999</c:v>
                </c:pt>
                <c:pt idx="1394">
                  <c:v>15.795999999999999</c:v>
                </c:pt>
                <c:pt idx="1395">
                  <c:v>13.077</c:v>
                </c:pt>
                <c:pt idx="1396">
                  <c:v>13.077</c:v>
                </c:pt>
                <c:pt idx="1397">
                  <c:v>13.077</c:v>
                </c:pt>
                <c:pt idx="1398">
                  <c:v>13.077</c:v>
                </c:pt>
                <c:pt idx="1399">
                  <c:v>13.077</c:v>
                </c:pt>
                <c:pt idx="1400">
                  <c:v>13.077</c:v>
                </c:pt>
                <c:pt idx="1401">
                  <c:v>13.077</c:v>
                </c:pt>
                <c:pt idx="1402">
                  <c:v>13.077</c:v>
                </c:pt>
                <c:pt idx="1403">
                  <c:v>13.077</c:v>
                </c:pt>
                <c:pt idx="1404">
                  <c:v>13.077</c:v>
                </c:pt>
                <c:pt idx="1405">
                  <c:v>13.077</c:v>
                </c:pt>
                <c:pt idx="1406">
                  <c:v>21.303000000000001</c:v>
                </c:pt>
                <c:pt idx="1407">
                  <c:v>21.303000000000001</c:v>
                </c:pt>
                <c:pt idx="1408">
                  <c:v>21.303000000000001</c:v>
                </c:pt>
                <c:pt idx="1409">
                  <c:v>21.303000000000001</c:v>
                </c:pt>
                <c:pt idx="1410">
                  <c:v>21.303000000000001</c:v>
                </c:pt>
                <c:pt idx="1411">
                  <c:v>21.303000000000001</c:v>
                </c:pt>
                <c:pt idx="1412">
                  <c:v>21.303000000000001</c:v>
                </c:pt>
                <c:pt idx="1413">
                  <c:v>21.303000000000001</c:v>
                </c:pt>
                <c:pt idx="1414">
                  <c:v>21.303000000000001</c:v>
                </c:pt>
                <c:pt idx="1415">
                  <c:v>21.303000000000001</c:v>
                </c:pt>
                <c:pt idx="1416">
                  <c:v>21.303000000000001</c:v>
                </c:pt>
                <c:pt idx="1417">
                  <c:v>19.361000000000001</c:v>
                </c:pt>
                <c:pt idx="1418">
                  <c:v>19.361000000000001</c:v>
                </c:pt>
                <c:pt idx="1419">
                  <c:v>19.361000000000001</c:v>
                </c:pt>
                <c:pt idx="1420">
                  <c:v>19.361000000000001</c:v>
                </c:pt>
                <c:pt idx="1421">
                  <c:v>19.361000000000001</c:v>
                </c:pt>
                <c:pt idx="1422">
                  <c:v>19.361000000000001</c:v>
                </c:pt>
                <c:pt idx="1423">
                  <c:v>19.361000000000001</c:v>
                </c:pt>
                <c:pt idx="1424">
                  <c:v>19.361000000000001</c:v>
                </c:pt>
                <c:pt idx="1425">
                  <c:v>19.361000000000001</c:v>
                </c:pt>
                <c:pt idx="1426">
                  <c:v>19.361000000000001</c:v>
                </c:pt>
                <c:pt idx="1427">
                  <c:v>21.782</c:v>
                </c:pt>
                <c:pt idx="1428">
                  <c:v>21.782</c:v>
                </c:pt>
                <c:pt idx="1429">
                  <c:v>21.782</c:v>
                </c:pt>
                <c:pt idx="1430">
                  <c:v>21.782</c:v>
                </c:pt>
                <c:pt idx="1431">
                  <c:v>21.782</c:v>
                </c:pt>
                <c:pt idx="1432">
                  <c:v>21.782</c:v>
                </c:pt>
                <c:pt idx="1433">
                  <c:v>21.782</c:v>
                </c:pt>
                <c:pt idx="1434">
                  <c:v>21.782</c:v>
                </c:pt>
                <c:pt idx="1435">
                  <c:v>21.782</c:v>
                </c:pt>
                <c:pt idx="1436">
                  <c:v>21.782</c:v>
                </c:pt>
                <c:pt idx="1437">
                  <c:v>21.782</c:v>
                </c:pt>
                <c:pt idx="1438">
                  <c:v>16.277000000000001</c:v>
                </c:pt>
                <c:pt idx="1439">
                  <c:v>16.277000000000001</c:v>
                </c:pt>
                <c:pt idx="1440">
                  <c:v>16.277000000000001</c:v>
                </c:pt>
                <c:pt idx="1441">
                  <c:v>16.277000000000001</c:v>
                </c:pt>
                <c:pt idx="1442">
                  <c:v>16.277000000000001</c:v>
                </c:pt>
                <c:pt idx="1443">
                  <c:v>16.277000000000001</c:v>
                </c:pt>
                <c:pt idx="1444">
                  <c:v>16.277000000000001</c:v>
                </c:pt>
                <c:pt idx="1445">
                  <c:v>16.277000000000001</c:v>
                </c:pt>
                <c:pt idx="1446">
                  <c:v>16.277000000000001</c:v>
                </c:pt>
                <c:pt idx="1447">
                  <c:v>16.277000000000001</c:v>
                </c:pt>
                <c:pt idx="1448">
                  <c:v>16.277000000000001</c:v>
                </c:pt>
                <c:pt idx="1449">
                  <c:v>18.274999999999999</c:v>
                </c:pt>
                <c:pt idx="1450">
                  <c:v>18.274999999999999</c:v>
                </c:pt>
                <c:pt idx="1451">
                  <c:v>18.274999999999999</c:v>
                </c:pt>
                <c:pt idx="1452">
                  <c:v>18.274999999999999</c:v>
                </c:pt>
                <c:pt idx="1453">
                  <c:v>18.274999999999999</c:v>
                </c:pt>
                <c:pt idx="1454">
                  <c:v>18.274999999999999</c:v>
                </c:pt>
                <c:pt idx="1455">
                  <c:v>18.274999999999999</c:v>
                </c:pt>
                <c:pt idx="1456">
                  <c:v>18.274999999999999</c:v>
                </c:pt>
                <c:pt idx="1457">
                  <c:v>18.274999999999999</c:v>
                </c:pt>
                <c:pt idx="1458">
                  <c:v>18.274999999999999</c:v>
                </c:pt>
                <c:pt idx="1459">
                  <c:v>18.274999999999999</c:v>
                </c:pt>
                <c:pt idx="1460">
                  <c:v>16.475999999999999</c:v>
                </c:pt>
                <c:pt idx="1461">
                  <c:v>16.475999999999999</c:v>
                </c:pt>
                <c:pt idx="1462">
                  <c:v>16.475999999999999</c:v>
                </c:pt>
                <c:pt idx="1463">
                  <c:v>16.475999999999999</c:v>
                </c:pt>
                <c:pt idx="1464">
                  <c:v>16.475999999999999</c:v>
                </c:pt>
                <c:pt idx="1465">
                  <c:v>16.475999999999999</c:v>
                </c:pt>
                <c:pt idx="1466">
                  <c:v>16.475999999999999</c:v>
                </c:pt>
                <c:pt idx="1467">
                  <c:v>16.475999999999999</c:v>
                </c:pt>
                <c:pt idx="1468">
                  <c:v>16.475999999999999</c:v>
                </c:pt>
                <c:pt idx="1469">
                  <c:v>16.475999999999999</c:v>
                </c:pt>
                <c:pt idx="1470">
                  <c:v>16.475999999999999</c:v>
                </c:pt>
                <c:pt idx="1471">
                  <c:v>22.029</c:v>
                </c:pt>
                <c:pt idx="1472">
                  <c:v>22.029</c:v>
                </c:pt>
                <c:pt idx="1473">
                  <c:v>22.029</c:v>
                </c:pt>
                <c:pt idx="1474">
                  <c:v>22.029</c:v>
                </c:pt>
                <c:pt idx="1475">
                  <c:v>22.029</c:v>
                </c:pt>
                <c:pt idx="1476">
                  <c:v>22.029</c:v>
                </c:pt>
                <c:pt idx="1477">
                  <c:v>22.029</c:v>
                </c:pt>
                <c:pt idx="1478">
                  <c:v>22.029</c:v>
                </c:pt>
                <c:pt idx="1479">
                  <c:v>22.029</c:v>
                </c:pt>
                <c:pt idx="1480">
                  <c:v>22.029</c:v>
                </c:pt>
                <c:pt idx="1481">
                  <c:v>19.04</c:v>
                </c:pt>
                <c:pt idx="1482">
                  <c:v>19.04</c:v>
                </c:pt>
                <c:pt idx="1483">
                  <c:v>19.04</c:v>
                </c:pt>
                <c:pt idx="1484">
                  <c:v>19.04</c:v>
                </c:pt>
                <c:pt idx="1485">
                  <c:v>19.04</c:v>
                </c:pt>
                <c:pt idx="1486">
                  <c:v>19.04</c:v>
                </c:pt>
                <c:pt idx="1487">
                  <c:v>19.04</c:v>
                </c:pt>
                <c:pt idx="1488">
                  <c:v>19.04</c:v>
                </c:pt>
                <c:pt idx="1489">
                  <c:v>19.04</c:v>
                </c:pt>
                <c:pt idx="1490">
                  <c:v>19.04</c:v>
                </c:pt>
                <c:pt idx="1491">
                  <c:v>19.04</c:v>
                </c:pt>
                <c:pt idx="1492">
                  <c:v>19.04</c:v>
                </c:pt>
                <c:pt idx="1493">
                  <c:v>14.523</c:v>
                </c:pt>
                <c:pt idx="1494">
                  <c:v>14.523</c:v>
                </c:pt>
                <c:pt idx="1495">
                  <c:v>14.523</c:v>
                </c:pt>
                <c:pt idx="1496">
                  <c:v>14.523</c:v>
                </c:pt>
                <c:pt idx="1497">
                  <c:v>14.523</c:v>
                </c:pt>
                <c:pt idx="1498">
                  <c:v>14.523</c:v>
                </c:pt>
                <c:pt idx="1499">
                  <c:v>14.523</c:v>
                </c:pt>
                <c:pt idx="1500">
                  <c:v>14.523</c:v>
                </c:pt>
                <c:pt idx="1501">
                  <c:v>14.523</c:v>
                </c:pt>
                <c:pt idx="1502">
                  <c:v>14.523</c:v>
                </c:pt>
                <c:pt idx="1503">
                  <c:v>20.042999999999999</c:v>
                </c:pt>
                <c:pt idx="1504">
                  <c:v>20.042999999999999</c:v>
                </c:pt>
                <c:pt idx="1505">
                  <c:v>20.042999999999999</c:v>
                </c:pt>
                <c:pt idx="1506">
                  <c:v>20.042999999999999</c:v>
                </c:pt>
                <c:pt idx="1507">
                  <c:v>20.042999999999999</c:v>
                </c:pt>
                <c:pt idx="1508">
                  <c:v>20.042999999999999</c:v>
                </c:pt>
                <c:pt idx="1509">
                  <c:v>20.042999999999999</c:v>
                </c:pt>
                <c:pt idx="1510">
                  <c:v>20.042999999999999</c:v>
                </c:pt>
                <c:pt idx="1511">
                  <c:v>20.042999999999999</c:v>
                </c:pt>
                <c:pt idx="1512">
                  <c:v>20.042999999999999</c:v>
                </c:pt>
                <c:pt idx="1513">
                  <c:v>20.042999999999999</c:v>
                </c:pt>
                <c:pt idx="1514">
                  <c:v>21.146999999999998</c:v>
                </c:pt>
                <c:pt idx="1515">
                  <c:v>21.146999999999998</c:v>
                </c:pt>
                <c:pt idx="1516">
                  <c:v>21.146999999999998</c:v>
                </c:pt>
                <c:pt idx="1517">
                  <c:v>21.146999999999998</c:v>
                </c:pt>
                <c:pt idx="1518">
                  <c:v>21.146999999999998</c:v>
                </c:pt>
                <c:pt idx="1519">
                  <c:v>21.146999999999998</c:v>
                </c:pt>
                <c:pt idx="1520">
                  <c:v>21.146999999999998</c:v>
                </c:pt>
                <c:pt idx="1521">
                  <c:v>21.146999999999998</c:v>
                </c:pt>
                <c:pt idx="1522">
                  <c:v>21.146999999999998</c:v>
                </c:pt>
                <c:pt idx="1523">
                  <c:v>21.146999999999998</c:v>
                </c:pt>
                <c:pt idx="1524">
                  <c:v>21.146999999999998</c:v>
                </c:pt>
                <c:pt idx="1525">
                  <c:v>17.495999999999999</c:v>
                </c:pt>
                <c:pt idx="1526">
                  <c:v>17.495999999999999</c:v>
                </c:pt>
                <c:pt idx="1527">
                  <c:v>17.495999999999999</c:v>
                </c:pt>
                <c:pt idx="1528">
                  <c:v>17.495999999999999</c:v>
                </c:pt>
                <c:pt idx="1529">
                  <c:v>17.495999999999999</c:v>
                </c:pt>
                <c:pt idx="1530">
                  <c:v>17.495999999999999</c:v>
                </c:pt>
                <c:pt idx="1531">
                  <c:v>17.495999999999999</c:v>
                </c:pt>
                <c:pt idx="1532">
                  <c:v>17.495999999999999</c:v>
                </c:pt>
                <c:pt idx="1533">
                  <c:v>17.495999999999999</c:v>
                </c:pt>
                <c:pt idx="1534">
                  <c:v>17.495999999999999</c:v>
                </c:pt>
                <c:pt idx="1535">
                  <c:v>17.495999999999999</c:v>
                </c:pt>
                <c:pt idx="1536">
                  <c:v>17.393999999999998</c:v>
                </c:pt>
                <c:pt idx="1537">
                  <c:v>17.393999999999998</c:v>
                </c:pt>
                <c:pt idx="1538">
                  <c:v>17.393999999999998</c:v>
                </c:pt>
                <c:pt idx="1539">
                  <c:v>17.393999999999998</c:v>
                </c:pt>
                <c:pt idx="1540">
                  <c:v>17.393999999999998</c:v>
                </c:pt>
                <c:pt idx="1541">
                  <c:v>17.393999999999998</c:v>
                </c:pt>
                <c:pt idx="1542">
                  <c:v>17.393999999999998</c:v>
                </c:pt>
                <c:pt idx="1543">
                  <c:v>17.393999999999998</c:v>
                </c:pt>
                <c:pt idx="1544">
                  <c:v>17.393999999999998</c:v>
                </c:pt>
                <c:pt idx="1545">
                  <c:v>17.393999999999998</c:v>
                </c:pt>
                <c:pt idx="1546">
                  <c:v>17.393999999999998</c:v>
                </c:pt>
                <c:pt idx="1547">
                  <c:v>15.397</c:v>
                </c:pt>
                <c:pt idx="1548">
                  <c:v>15.397</c:v>
                </c:pt>
                <c:pt idx="1549">
                  <c:v>15.397</c:v>
                </c:pt>
                <c:pt idx="1550">
                  <c:v>15.397</c:v>
                </c:pt>
                <c:pt idx="1551">
                  <c:v>15.397</c:v>
                </c:pt>
                <c:pt idx="1552">
                  <c:v>15.397</c:v>
                </c:pt>
                <c:pt idx="1553">
                  <c:v>15.397</c:v>
                </c:pt>
                <c:pt idx="1554">
                  <c:v>15.397</c:v>
                </c:pt>
                <c:pt idx="1555">
                  <c:v>15.397</c:v>
                </c:pt>
                <c:pt idx="1556">
                  <c:v>15.397</c:v>
                </c:pt>
                <c:pt idx="1557">
                  <c:v>15.397</c:v>
                </c:pt>
                <c:pt idx="1558">
                  <c:v>17.57</c:v>
                </c:pt>
                <c:pt idx="1559">
                  <c:v>17.57</c:v>
                </c:pt>
                <c:pt idx="1560">
                  <c:v>17.57</c:v>
                </c:pt>
                <c:pt idx="1561">
                  <c:v>17.57</c:v>
                </c:pt>
                <c:pt idx="1562">
                  <c:v>17.57</c:v>
                </c:pt>
                <c:pt idx="1563">
                  <c:v>17.57</c:v>
                </c:pt>
                <c:pt idx="1564">
                  <c:v>17.57</c:v>
                </c:pt>
                <c:pt idx="1565">
                  <c:v>17.57</c:v>
                </c:pt>
                <c:pt idx="1566">
                  <c:v>17.57</c:v>
                </c:pt>
                <c:pt idx="1567">
                  <c:v>17.57</c:v>
                </c:pt>
                <c:pt idx="1568">
                  <c:v>17.57</c:v>
                </c:pt>
                <c:pt idx="1569">
                  <c:v>18.597000000000001</c:v>
                </c:pt>
                <c:pt idx="1570">
                  <c:v>18.597000000000001</c:v>
                </c:pt>
                <c:pt idx="1571">
                  <c:v>18.597000000000001</c:v>
                </c:pt>
                <c:pt idx="1572">
                  <c:v>18.597000000000001</c:v>
                </c:pt>
                <c:pt idx="1573">
                  <c:v>18.597000000000001</c:v>
                </c:pt>
                <c:pt idx="1574">
                  <c:v>18.597000000000001</c:v>
                </c:pt>
                <c:pt idx="1575">
                  <c:v>18.597000000000001</c:v>
                </c:pt>
                <c:pt idx="1576">
                  <c:v>18.597000000000001</c:v>
                </c:pt>
                <c:pt idx="1577">
                  <c:v>18.597000000000001</c:v>
                </c:pt>
                <c:pt idx="1578">
                  <c:v>18.597000000000001</c:v>
                </c:pt>
                <c:pt idx="1579">
                  <c:v>18.597000000000001</c:v>
                </c:pt>
                <c:pt idx="1580">
                  <c:v>16.859000000000002</c:v>
                </c:pt>
                <c:pt idx="1581">
                  <c:v>16.859000000000002</c:v>
                </c:pt>
                <c:pt idx="1582">
                  <c:v>16.859000000000002</c:v>
                </c:pt>
                <c:pt idx="1583">
                  <c:v>16.859000000000002</c:v>
                </c:pt>
                <c:pt idx="1584">
                  <c:v>16.859000000000002</c:v>
                </c:pt>
                <c:pt idx="1585">
                  <c:v>16.859000000000002</c:v>
                </c:pt>
                <c:pt idx="1586">
                  <c:v>16.859000000000002</c:v>
                </c:pt>
                <c:pt idx="1587">
                  <c:v>16.859000000000002</c:v>
                </c:pt>
                <c:pt idx="1588">
                  <c:v>16.859000000000002</c:v>
                </c:pt>
                <c:pt idx="1589">
                  <c:v>16.859000000000002</c:v>
                </c:pt>
                <c:pt idx="1590">
                  <c:v>16.859000000000002</c:v>
                </c:pt>
                <c:pt idx="1591">
                  <c:v>15.888</c:v>
                </c:pt>
                <c:pt idx="1592">
                  <c:v>15.888</c:v>
                </c:pt>
                <c:pt idx="1593">
                  <c:v>15.888</c:v>
                </c:pt>
                <c:pt idx="1594">
                  <c:v>15.888</c:v>
                </c:pt>
                <c:pt idx="1595">
                  <c:v>15.888</c:v>
                </c:pt>
                <c:pt idx="1596">
                  <c:v>15.888</c:v>
                </c:pt>
                <c:pt idx="1597">
                  <c:v>15.888</c:v>
                </c:pt>
                <c:pt idx="1598">
                  <c:v>15.888</c:v>
                </c:pt>
                <c:pt idx="1599">
                  <c:v>15.888</c:v>
                </c:pt>
                <c:pt idx="1600">
                  <c:v>15.888</c:v>
                </c:pt>
                <c:pt idx="1601">
                  <c:v>15.888</c:v>
                </c:pt>
                <c:pt idx="1602">
                  <c:v>16.895</c:v>
                </c:pt>
                <c:pt idx="1603">
                  <c:v>16.895</c:v>
                </c:pt>
                <c:pt idx="1604">
                  <c:v>16.895</c:v>
                </c:pt>
                <c:pt idx="1605">
                  <c:v>16.895</c:v>
                </c:pt>
                <c:pt idx="1606">
                  <c:v>16.895</c:v>
                </c:pt>
                <c:pt idx="1607">
                  <c:v>16.895</c:v>
                </c:pt>
                <c:pt idx="1608">
                  <c:v>16.895</c:v>
                </c:pt>
                <c:pt idx="1609">
                  <c:v>16.895</c:v>
                </c:pt>
                <c:pt idx="1610">
                  <c:v>16.895</c:v>
                </c:pt>
                <c:pt idx="1611">
                  <c:v>16.895</c:v>
                </c:pt>
                <c:pt idx="1612">
                  <c:v>16.895</c:v>
                </c:pt>
                <c:pt idx="1613">
                  <c:v>16.895</c:v>
                </c:pt>
                <c:pt idx="1614">
                  <c:v>13.567</c:v>
                </c:pt>
                <c:pt idx="1615">
                  <c:v>13.567</c:v>
                </c:pt>
                <c:pt idx="1616">
                  <c:v>13.567</c:v>
                </c:pt>
                <c:pt idx="1617">
                  <c:v>13.567</c:v>
                </c:pt>
                <c:pt idx="1618">
                  <c:v>13.567</c:v>
                </c:pt>
                <c:pt idx="1619">
                  <c:v>13.567</c:v>
                </c:pt>
                <c:pt idx="1620">
                  <c:v>13.567</c:v>
                </c:pt>
                <c:pt idx="1621">
                  <c:v>13.567</c:v>
                </c:pt>
                <c:pt idx="1622">
                  <c:v>13.567</c:v>
                </c:pt>
                <c:pt idx="1623">
                  <c:v>13.567</c:v>
                </c:pt>
                <c:pt idx="1624">
                  <c:v>17.838000000000001</c:v>
                </c:pt>
                <c:pt idx="1625">
                  <c:v>17.838000000000001</c:v>
                </c:pt>
                <c:pt idx="1626">
                  <c:v>17.838000000000001</c:v>
                </c:pt>
                <c:pt idx="1627">
                  <c:v>17.838000000000001</c:v>
                </c:pt>
                <c:pt idx="1628">
                  <c:v>17.838000000000001</c:v>
                </c:pt>
                <c:pt idx="1629">
                  <c:v>17.838000000000001</c:v>
                </c:pt>
                <c:pt idx="1630">
                  <c:v>17.838000000000001</c:v>
                </c:pt>
                <c:pt idx="1631">
                  <c:v>17.838000000000001</c:v>
                </c:pt>
                <c:pt idx="1632">
                  <c:v>17.838000000000001</c:v>
                </c:pt>
                <c:pt idx="1633">
                  <c:v>17.838000000000001</c:v>
                </c:pt>
                <c:pt idx="1634">
                  <c:v>17.838000000000001</c:v>
                </c:pt>
                <c:pt idx="1635">
                  <c:v>17.838000000000001</c:v>
                </c:pt>
                <c:pt idx="1636">
                  <c:v>13.752000000000001</c:v>
                </c:pt>
                <c:pt idx="1637">
                  <c:v>13.752000000000001</c:v>
                </c:pt>
                <c:pt idx="1638">
                  <c:v>13.752000000000001</c:v>
                </c:pt>
                <c:pt idx="1639">
                  <c:v>13.752000000000001</c:v>
                </c:pt>
                <c:pt idx="1640">
                  <c:v>13.752000000000001</c:v>
                </c:pt>
                <c:pt idx="1641">
                  <c:v>13.752000000000001</c:v>
                </c:pt>
                <c:pt idx="1642">
                  <c:v>13.752000000000001</c:v>
                </c:pt>
                <c:pt idx="1643">
                  <c:v>13.752000000000001</c:v>
                </c:pt>
                <c:pt idx="1644">
                  <c:v>13.752000000000001</c:v>
                </c:pt>
                <c:pt idx="1645">
                  <c:v>13.752000000000001</c:v>
                </c:pt>
                <c:pt idx="1646">
                  <c:v>13.752000000000001</c:v>
                </c:pt>
                <c:pt idx="1647">
                  <c:v>15.731999999999999</c:v>
                </c:pt>
                <c:pt idx="1648">
                  <c:v>15.731999999999999</c:v>
                </c:pt>
                <c:pt idx="1649">
                  <c:v>15.731999999999999</c:v>
                </c:pt>
                <c:pt idx="1650">
                  <c:v>15.731999999999999</c:v>
                </c:pt>
                <c:pt idx="1651">
                  <c:v>15.731999999999999</c:v>
                </c:pt>
                <c:pt idx="1652">
                  <c:v>15.731999999999999</c:v>
                </c:pt>
                <c:pt idx="1653">
                  <c:v>15.731999999999999</c:v>
                </c:pt>
                <c:pt idx="1654">
                  <c:v>15.731999999999999</c:v>
                </c:pt>
                <c:pt idx="1655">
                  <c:v>15.731999999999999</c:v>
                </c:pt>
                <c:pt idx="1656">
                  <c:v>15.731999999999999</c:v>
                </c:pt>
                <c:pt idx="1657">
                  <c:v>15.731999999999999</c:v>
                </c:pt>
                <c:pt idx="1658">
                  <c:v>14.872</c:v>
                </c:pt>
                <c:pt idx="1659">
                  <c:v>14.872</c:v>
                </c:pt>
                <c:pt idx="1660">
                  <c:v>14.872</c:v>
                </c:pt>
                <c:pt idx="1661">
                  <c:v>14.872</c:v>
                </c:pt>
                <c:pt idx="1662">
                  <c:v>14.872</c:v>
                </c:pt>
                <c:pt idx="1663">
                  <c:v>14.872</c:v>
                </c:pt>
                <c:pt idx="1664">
                  <c:v>14.872</c:v>
                </c:pt>
                <c:pt idx="1665">
                  <c:v>14.872</c:v>
                </c:pt>
                <c:pt idx="1666">
                  <c:v>14.872</c:v>
                </c:pt>
                <c:pt idx="1667">
                  <c:v>14.872</c:v>
                </c:pt>
                <c:pt idx="1668">
                  <c:v>14.872</c:v>
                </c:pt>
                <c:pt idx="1669">
                  <c:v>16.073</c:v>
                </c:pt>
                <c:pt idx="1670">
                  <c:v>16.073</c:v>
                </c:pt>
                <c:pt idx="1671">
                  <c:v>16.073</c:v>
                </c:pt>
                <c:pt idx="1672">
                  <c:v>16.073</c:v>
                </c:pt>
                <c:pt idx="1673">
                  <c:v>16.073</c:v>
                </c:pt>
                <c:pt idx="1674">
                  <c:v>16.073</c:v>
                </c:pt>
                <c:pt idx="1675">
                  <c:v>16.073</c:v>
                </c:pt>
                <c:pt idx="1676">
                  <c:v>16.073</c:v>
                </c:pt>
                <c:pt idx="1677">
                  <c:v>16.073</c:v>
                </c:pt>
                <c:pt idx="1678">
                  <c:v>16.073</c:v>
                </c:pt>
                <c:pt idx="1679">
                  <c:v>16.073</c:v>
                </c:pt>
                <c:pt idx="1680">
                  <c:v>18.809999999999999</c:v>
                </c:pt>
                <c:pt idx="1681">
                  <c:v>18.809999999999999</c:v>
                </c:pt>
                <c:pt idx="1682">
                  <c:v>18.809999999999999</c:v>
                </c:pt>
                <c:pt idx="1683">
                  <c:v>18.809999999999999</c:v>
                </c:pt>
                <c:pt idx="1684">
                  <c:v>18.809999999999999</c:v>
                </c:pt>
                <c:pt idx="1685">
                  <c:v>18.809999999999999</c:v>
                </c:pt>
                <c:pt idx="1686">
                  <c:v>18.809999999999999</c:v>
                </c:pt>
                <c:pt idx="1687">
                  <c:v>18.809999999999999</c:v>
                </c:pt>
                <c:pt idx="1688">
                  <c:v>18.809999999999999</c:v>
                </c:pt>
                <c:pt idx="1689">
                  <c:v>18.809999999999999</c:v>
                </c:pt>
                <c:pt idx="1690">
                  <c:v>18.809999999999999</c:v>
                </c:pt>
                <c:pt idx="1691">
                  <c:v>18.809999999999999</c:v>
                </c:pt>
                <c:pt idx="1692">
                  <c:v>11.095000000000001</c:v>
                </c:pt>
                <c:pt idx="1693">
                  <c:v>11.095000000000001</c:v>
                </c:pt>
                <c:pt idx="1694">
                  <c:v>11.095000000000001</c:v>
                </c:pt>
                <c:pt idx="1695">
                  <c:v>11.095000000000001</c:v>
                </c:pt>
                <c:pt idx="1696">
                  <c:v>11.095000000000001</c:v>
                </c:pt>
                <c:pt idx="1697">
                  <c:v>11.095000000000001</c:v>
                </c:pt>
                <c:pt idx="1698">
                  <c:v>11.095000000000001</c:v>
                </c:pt>
                <c:pt idx="1699">
                  <c:v>11.095000000000001</c:v>
                </c:pt>
                <c:pt idx="1700">
                  <c:v>11.095000000000001</c:v>
                </c:pt>
                <c:pt idx="1701">
                  <c:v>11.095000000000001</c:v>
                </c:pt>
                <c:pt idx="1702">
                  <c:v>11.095000000000001</c:v>
                </c:pt>
                <c:pt idx="1703">
                  <c:v>18.626999999999999</c:v>
                </c:pt>
                <c:pt idx="1704">
                  <c:v>18.626999999999999</c:v>
                </c:pt>
                <c:pt idx="1705">
                  <c:v>18.626999999999999</c:v>
                </c:pt>
                <c:pt idx="1706">
                  <c:v>18.626999999999999</c:v>
                </c:pt>
                <c:pt idx="1707">
                  <c:v>18.626999999999999</c:v>
                </c:pt>
                <c:pt idx="1708">
                  <c:v>18.626999999999999</c:v>
                </c:pt>
                <c:pt idx="1709">
                  <c:v>18.626999999999999</c:v>
                </c:pt>
                <c:pt idx="1710">
                  <c:v>18.626999999999999</c:v>
                </c:pt>
                <c:pt idx="1711">
                  <c:v>18.626999999999999</c:v>
                </c:pt>
                <c:pt idx="1712">
                  <c:v>18.626999999999999</c:v>
                </c:pt>
                <c:pt idx="1713">
                  <c:v>18.626999999999999</c:v>
                </c:pt>
                <c:pt idx="1714">
                  <c:v>17.346</c:v>
                </c:pt>
                <c:pt idx="1715">
                  <c:v>17.346</c:v>
                </c:pt>
                <c:pt idx="1716">
                  <c:v>17.346</c:v>
                </c:pt>
                <c:pt idx="1717">
                  <c:v>17.346</c:v>
                </c:pt>
                <c:pt idx="1718">
                  <c:v>17.346</c:v>
                </c:pt>
                <c:pt idx="1719">
                  <c:v>17.346</c:v>
                </c:pt>
                <c:pt idx="1720">
                  <c:v>17.346</c:v>
                </c:pt>
                <c:pt idx="1721">
                  <c:v>17.346</c:v>
                </c:pt>
                <c:pt idx="1722">
                  <c:v>17.346</c:v>
                </c:pt>
                <c:pt idx="1723">
                  <c:v>17.346</c:v>
                </c:pt>
                <c:pt idx="1724">
                  <c:v>17.346</c:v>
                </c:pt>
                <c:pt idx="1725">
                  <c:v>12.37</c:v>
                </c:pt>
                <c:pt idx="1726">
                  <c:v>12.37</c:v>
                </c:pt>
                <c:pt idx="1727">
                  <c:v>12.37</c:v>
                </c:pt>
                <c:pt idx="1728">
                  <c:v>12.37</c:v>
                </c:pt>
                <c:pt idx="1729">
                  <c:v>12.37</c:v>
                </c:pt>
                <c:pt idx="1730">
                  <c:v>12.37</c:v>
                </c:pt>
                <c:pt idx="1731">
                  <c:v>12.37</c:v>
                </c:pt>
                <c:pt idx="1732">
                  <c:v>12.37</c:v>
                </c:pt>
                <c:pt idx="1733">
                  <c:v>12.37</c:v>
                </c:pt>
                <c:pt idx="1734">
                  <c:v>12.37</c:v>
                </c:pt>
                <c:pt idx="1735">
                  <c:v>12.37</c:v>
                </c:pt>
                <c:pt idx="1736">
                  <c:v>17.251000000000001</c:v>
                </c:pt>
                <c:pt idx="1737">
                  <c:v>17.251000000000001</c:v>
                </c:pt>
                <c:pt idx="1738">
                  <c:v>17.251000000000001</c:v>
                </c:pt>
                <c:pt idx="1739">
                  <c:v>17.251000000000001</c:v>
                </c:pt>
                <c:pt idx="1740">
                  <c:v>17.251000000000001</c:v>
                </c:pt>
                <c:pt idx="1741">
                  <c:v>17.251000000000001</c:v>
                </c:pt>
                <c:pt idx="1742">
                  <c:v>17.251000000000001</c:v>
                </c:pt>
                <c:pt idx="1743">
                  <c:v>17.251000000000001</c:v>
                </c:pt>
                <c:pt idx="1744">
                  <c:v>17.251000000000001</c:v>
                </c:pt>
                <c:pt idx="1745">
                  <c:v>17.251000000000001</c:v>
                </c:pt>
                <c:pt idx="1746">
                  <c:v>17.251000000000001</c:v>
                </c:pt>
                <c:pt idx="1747">
                  <c:v>15.872999999999999</c:v>
                </c:pt>
                <c:pt idx="1748">
                  <c:v>15.872999999999999</c:v>
                </c:pt>
                <c:pt idx="1749">
                  <c:v>15.872999999999999</c:v>
                </c:pt>
                <c:pt idx="1750">
                  <c:v>15.872999999999999</c:v>
                </c:pt>
                <c:pt idx="1751">
                  <c:v>15.872999999999999</c:v>
                </c:pt>
                <c:pt idx="1752">
                  <c:v>15.872999999999999</c:v>
                </c:pt>
                <c:pt idx="1753">
                  <c:v>15.872999999999999</c:v>
                </c:pt>
                <c:pt idx="1754">
                  <c:v>15.872999999999999</c:v>
                </c:pt>
                <c:pt idx="1755">
                  <c:v>15.872999999999999</c:v>
                </c:pt>
                <c:pt idx="1756">
                  <c:v>15.872999999999999</c:v>
                </c:pt>
                <c:pt idx="1757">
                  <c:v>15.872999999999999</c:v>
                </c:pt>
                <c:pt idx="1758">
                  <c:v>18.946999999999999</c:v>
                </c:pt>
                <c:pt idx="1759">
                  <c:v>18.946999999999999</c:v>
                </c:pt>
                <c:pt idx="1760">
                  <c:v>18.946999999999999</c:v>
                </c:pt>
                <c:pt idx="1761">
                  <c:v>18.946999999999999</c:v>
                </c:pt>
                <c:pt idx="1762">
                  <c:v>18.946999999999999</c:v>
                </c:pt>
                <c:pt idx="1763">
                  <c:v>18.946999999999999</c:v>
                </c:pt>
                <c:pt idx="1764">
                  <c:v>18.946999999999999</c:v>
                </c:pt>
                <c:pt idx="1765">
                  <c:v>18.946999999999999</c:v>
                </c:pt>
                <c:pt idx="1766">
                  <c:v>18.946999999999999</c:v>
                </c:pt>
                <c:pt idx="1767">
                  <c:v>18.946999999999999</c:v>
                </c:pt>
                <c:pt idx="1768">
                  <c:v>18.946999999999999</c:v>
                </c:pt>
                <c:pt idx="1769">
                  <c:v>16.617999999999999</c:v>
                </c:pt>
                <c:pt idx="1770">
                  <c:v>16.617999999999999</c:v>
                </c:pt>
                <c:pt idx="1771">
                  <c:v>16.617999999999999</c:v>
                </c:pt>
                <c:pt idx="1772">
                  <c:v>16.617999999999999</c:v>
                </c:pt>
                <c:pt idx="1773">
                  <c:v>16.617999999999999</c:v>
                </c:pt>
                <c:pt idx="1774">
                  <c:v>16.617999999999999</c:v>
                </c:pt>
                <c:pt idx="1775">
                  <c:v>16.617999999999999</c:v>
                </c:pt>
                <c:pt idx="1776">
                  <c:v>16.617999999999999</c:v>
                </c:pt>
                <c:pt idx="1777">
                  <c:v>16.617999999999999</c:v>
                </c:pt>
                <c:pt idx="1778">
                  <c:v>16.617999999999999</c:v>
                </c:pt>
                <c:pt idx="1779">
                  <c:v>16.617999999999999</c:v>
                </c:pt>
                <c:pt idx="1780">
                  <c:v>16.239999999999998</c:v>
                </c:pt>
                <c:pt idx="1781">
                  <c:v>16.239999999999998</c:v>
                </c:pt>
                <c:pt idx="1782">
                  <c:v>16.239999999999998</c:v>
                </c:pt>
                <c:pt idx="1783">
                  <c:v>16.239999999999998</c:v>
                </c:pt>
                <c:pt idx="1784">
                  <c:v>16.239999999999998</c:v>
                </c:pt>
                <c:pt idx="1785">
                  <c:v>16.239999999999998</c:v>
                </c:pt>
                <c:pt idx="1786">
                  <c:v>16.239999999999998</c:v>
                </c:pt>
                <c:pt idx="1787">
                  <c:v>16.239999999999998</c:v>
                </c:pt>
                <c:pt idx="1788">
                  <c:v>16.239999999999998</c:v>
                </c:pt>
                <c:pt idx="1789">
                  <c:v>16.239999999999998</c:v>
                </c:pt>
                <c:pt idx="1790">
                  <c:v>16.239999999999998</c:v>
                </c:pt>
                <c:pt idx="1791">
                  <c:v>16.239999999999998</c:v>
                </c:pt>
                <c:pt idx="1792">
                  <c:v>11.994999999999999</c:v>
                </c:pt>
                <c:pt idx="1793">
                  <c:v>11.994999999999999</c:v>
                </c:pt>
                <c:pt idx="1794">
                  <c:v>11.994999999999999</c:v>
                </c:pt>
                <c:pt idx="1795">
                  <c:v>11.994999999999999</c:v>
                </c:pt>
                <c:pt idx="1796">
                  <c:v>11.994999999999999</c:v>
                </c:pt>
                <c:pt idx="1797">
                  <c:v>11.994999999999999</c:v>
                </c:pt>
                <c:pt idx="1798">
                  <c:v>11.994999999999999</c:v>
                </c:pt>
                <c:pt idx="1799">
                  <c:v>11.994999999999999</c:v>
                </c:pt>
                <c:pt idx="1800">
                  <c:v>11.994999999999999</c:v>
                </c:pt>
                <c:pt idx="1801">
                  <c:v>11.994999999999999</c:v>
                </c:pt>
                <c:pt idx="1802">
                  <c:v>11.994999999999999</c:v>
                </c:pt>
                <c:pt idx="1803">
                  <c:v>12.817</c:v>
                </c:pt>
                <c:pt idx="1804">
                  <c:v>12.817</c:v>
                </c:pt>
                <c:pt idx="1805">
                  <c:v>12.817</c:v>
                </c:pt>
                <c:pt idx="1806">
                  <c:v>12.817</c:v>
                </c:pt>
                <c:pt idx="1807">
                  <c:v>12.817</c:v>
                </c:pt>
                <c:pt idx="1808">
                  <c:v>12.817</c:v>
                </c:pt>
                <c:pt idx="1809">
                  <c:v>12.817</c:v>
                </c:pt>
                <c:pt idx="1810">
                  <c:v>12.817</c:v>
                </c:pt>
                <c:pt idx="1811">
                  <c:v>12.817</c:v>
                </c:pt>
                <c:pt idx="1812">
                  <c:v>12.817</c:v>
                </c:pt>
                <c:pt idx="1813">
                  <c:v>12.817</c:v>
                </c:pt>
                <c:pt idx="1814">
                  <c:v>13.942</c:v>
                </c:pt>
                <c:pt idx="1815">
                  <c:v>13.942</c:v>
                </c:pt>
                <c:pt idx="1816">
                  <c:v>13.942</c:v>
                </c:pt>
                <c:pt idx="1817">
                  <c:v>13.942</c:v>
                </c:pt>
                <c:pt idx="1818">
                  <c:v>13.942</c:v>
                </c:pt>
                <c:pt idx="1819">
                  <c:v>13.942</c:v>
                </c:pt>
                <c:pt idx="1820">
                  <c:v>13.942</c:v>
                </c:pt>
                <c:pt idx="1821">
                  <c:v>13.942</c:v>
                </c:pt>
                <c:pt idx="1822">
                  <c:v>13.942</c:v>
                </c:pt>
                <c:pt idx="1823">
                  <c:v>13.942</c:v>
                </c:pt>
                <c:pt idx="1824">
                  <c:v>13.942</c:v>
                </c:pt>
                <c:pt idx="1825">
                  <c:v>13.942</c:v>
                </c:pt>
                <c:pt idx="1826">
                  <c:v>13.942</c:v>
                </c:pt>
                <c:pt idx="1827">
                  <c:v>9.2590000000000003</c:v>
                </c:pt>
                <c:pt idx="1828">
                  <c:v>9.2590000000000003</c:v>
                </c:pt>
                <c:pt idx="1829">
                  <c:v>9.2590000000000003</c:v>
                </c:pt>
                <c:pt idx="1830">
                  <c:v>9.2590000000000003</c:v>
                </c:pt>
                <c:pt idx="1831">
                  <c:v>9.2590000000000003</c:v>
                </c:pt>
                <c:pt idx="1832">
                  <c:v>9.2590000000000003</c:v>
                </c:pt>
                <c:pt idx="1833">
                  <c:v>9.2590000000000003</c:v>
                </c:pt>
                <c:pt idx="1834">
                  <c:v>9.2590000000000003</c:v>
                </c:pt>
                <c:pt idx="1835">
                  <c:v>9.2590000000000003</c:v>
                </c:pt>
                <c:pt idx="1836">
                  <c:v>9.2590000000000003</c:v>
                </c:pt>
                <c:pt idx="1837">
                  <c:v>9.2590000000000003</c:v>
                </c:pt>
                <c:pt idx="1838">
                  <c:v>9.2590000000000003</c:v>
                </c:pt>
                <c:pt idx="1839">
                  <c:v>10.192</c:v>
                </c:pt>
                <c:pt idx="1840">
                  <c:v>10.192</c:v>
                </c:pt>
                <c:pt idx="1841">
                  <c:v>10.192</c:v>
                </c:pt>
                <c:pt idx="1842">
                  <c:v>10.192</c:v>
                </c:pt>
                <c:pt idx="1843">
                  <c:v>10.192</c:v>
                </c:pt>
                <c:pt idx="1844">
                  <c:v>10.192</c:v>
                </c:pt>
                <c:pt idx="1845">
                  <c:v>10.192</c:v>
                </c:pt>
                <c:pt idx="1846">
                  <c:v>10.192</c:v>
                </c:pt>
                <c:pt idx="1847">
                  <c:v>10.192</c:v>
                </c:pt>
                <c:pt idx="1848">
                  <c:v>10.192</c:v>
                </c:pt>
                <c:pt idx="1849">
                  <c:v>10.192</c:v>
                </c:pt>
                <c:pt idx="1850">
                  <c:v>10.192</c:v>
                </c:pt>
                <c:pt idx="1851">
                  <c:v>11.288</c:v>
                </c:pt>
                <c:pt idx="1852">
                  <c:v>11.288</c:v>
                </c:pt>
                <c:pt idx="1853">
                  <c:v>11.288</c:v>
                </c:pt>
                <c:pt idx="1854">
                  <c:v>11.288</c:v>
                </c:pt>
                <c:pt idx="1855">
                  <c:v>11.288</c:v>
                </c:pt>
                <c:pt idx="1856">
                  <c:v>11.288</c:v>
                </c:pt>
                <c:pt idx="1857">
                  <c:v>11.288</c:v>
                </c:pt>
                <c:pt idx="1858">
                  <c:v>11.288</c:v>
                </c:pt>
                <c:pt idx="1859">
                  <c:v>11.288</c:v>
                </c:pt>
                <c:pt idx="1860">
                  <c:v>11.288</c:v>
                </c:pt>
                <c:pt idx="1861">
                  <c:v>11.288</c:v>
                </c:pt>
                <c:pt idx="1862">
                  <c:v>11.288</c:v>
                </c:pt>
                <c:pt idx="1863">
                  <c:v>10.323</c:v>
                </c:pt>
                <c:pt idx="1864">
                  <c:v>10.323</c:v>
                </c:pt>
                <c:pt idx="1865">
                  <c:v>10.323</c:v>
                </c:pt>
                <c:pt idx="1866">
                  <c:v>10.323</c:v>
                </c:pt>
                <c:pt idx="1867">
                  <c:v>10.323</c:v>
                </c:pt>
                <c:pt idx="1868">
                  <c:v>10.323</c:v>
                </c:pt>
                <c:pt idx="1869">
                  <c:v>10.323</c:v>
                </c:pt>
                <c:pt idx="1870">
                  <c:v>10.323</c:v>
                </c:pt>
                <c:pt idx="1871">
                  <c:v>10.323</c:v>
                </c:pt>
                <c:pt idx="1872">
                  <c:v>10.323</c:v>
                </c:pt>
                <c:pt idx="1873">
                  <c:v>10.323</c:v>
                </c:pt>
                <c:pt idx="1874">
                  <c:v>10.323</c:v>
                </c:pt>
                <c:pt idx="1875">
                  <c:v>10.323</c:v>
                </c:pt>
                <c:pt idx="1876">
                  <c:v>6.6449999999999996</c:v>
                </c:pt>
                <c:pt idx="1877">
                  <c:v>6.6449999999999996</c:v>
                </c:pt>
                <c:pt idx="1878">
                  <c:v>6.6449999999999996</c:v>
                </c:pt>
                <c:pt idx="1879">
                  <c:v>6.6449999999999996</c:v>
                </c:pt>
                <c:pt idx="1880">
                  <c:v>6.6449999999999996</c:v>
                </c:pt>
                <c:pt idx="1881">
                  <c:v>6.6449999999999996</c:v>
                </c:pt>
                <c:pt idx="1882">
                  <c:v>6.6449999999999996</c:v>
                </c:pt>
                <c:pt idx="1883">
                  <c:v>6.6449999999999996</c:v>
                </c:pt>
                <c:pt idx="1884">
                  <c:v>6.6449999999999996</c:v>
                </c:pt>
                <c:pt idx="1885">
                  <c:v>6.6449999999999996</c:v>
                </c:pt>
                <c:pt idx="1886">
                  <c:v>6.6449999999999996</c:v>
                </c:pt>
                <c:pt idx="1887">
                  <c:v>6.6449999999999996</c:v>
                </c:pt>
                <c:pt idx="1888">
                  <c:v>6.6449999999999996</c:v>
                </c:pt>
                <c:pt idx="1889">
                  <c:v>6.6449999999999996</c:v>
                </c:pt>
                <c:pt idx="1890">
                  <c:v>6.6449999999999996</c:v>
                </c:pt>
                <c:pt idx="1891">
                  <c:v>6.6449999999999996</c:v>
                </c:pt>
                <c:pt idx="1892">
                  <c:v>6.6449999999999996</c:v>
                </c:pt>
                <c:pt idx="1893">
                  <c:v>6.6449999999999996</c:v>
                </c:pt>
                <c:pt idx="1894">
                  <c:v>6.6449999999999996</c:v>
                </c:pt>
                <c:pt idx="1895">
                  <c:v>6.6449999999999996</c:v>
                </c:pt>
                <c:pt idx="1896">
                  <c:v>6.6449999999999996</c:v>
                </c:pt>
                <c:pt idx="1897">
                  <c:v>2.1890000000000001</c:v>
                </c:pt>
                <c:pt idx="1898">
                  <c:v>2.1890000000000001</c:v>
                </c:pt>
                <c:pt idx="1899">
                  <c:v>2.1890000000000001</c:v>
                </c:pt>
                <c:pt idx="1900">
                  <c:v>2.1890000000000001</c:v>
                </c:pt>
                <c:pt idx="1901">
                  <c:v>2.1890000000000001</c:v>
                </c:pt>
                <c:pt idx="1902">
                  <c:v>2.1890000000000001</c:v>
                </c:pt>
                <c:pt idx="1903">
                  <c:v>2.1890000000000001</c:v>
                </c:pt>
                <c:pt idx="1904">
                  <c:v>2.1890000000000001</c:v>
                </c:pt>
                <c:pt idx="1905">
                  <c:v>2.1890000000000001</c:v>
                </c:pt>
                <c:pt idx="1906">
                  <c:v>2.1890000000000001</c:v>
                </c:pt>
                <c:pt idx="1907">
                  <c:v>2.1890000000000001</c:v>
                </c:pt>
                <c:pt idx="1908">
                  <c:v>2.1890000000000001</c:v>
                </c:pt>
                <c:pt idx="1909">
                  <c:v>2.1890000000000001</c:v>
                </c:pt>
                <c:pt idx="1910">
                  <c:v>2.1890000000000001</c:v>
                </c:pt>
                <c:pt idx="1911">
                  <c:v>2.1890000000000001</c:v>
                </c:pt>
                <c:pt idx="1912">
                  <c:v>4.5679999999999996</c:v>
                </c:pt>
                <c:pt idx="1913">
                  <c:v>4.5679999999999996</c:v>
                </c:pt>
                <c:pt idx="1914">
                  <c:v>4.5679999999999996</c:v>
                </c:pt>
                <c:pt idx="1915">
                  <c:v>4.5679999999999996</c:v>
                </c:pt>
                <c:pt idx="1916">
                  <c:v>4.5679999999999996</c:v>
                </c:pt>
                <c:pt idx="1917">
                  <c:v>4.5679999999999996</c:v>
                </c:pt>
                <c:pt idx="1918">
                  <c:v>4.5679999999999996</c:v>
                </c:pt>
                <c:pt idx="1919">
                  <c:v>4.5679999999999996</c:v>
                </c:pt>
                <c:pt idx="1920">
                  <c:v>4.5679999999999996</c:v>
                </c:pt>
                <c:pt idx="1921">
                  <c:v>4.5679999999999996</c:v>
                </c:pt>
                <c:pt idx="1922">
                  <c:v>4.5679999999999996</c:v>
                </c:pt>
                <c:pt idx="1923">
                  <c:v>4.5679999999999996</c:v>
                </c:pt>
                <c:pt idx="1924">
                  <c:v>4.5679999999999996</c:v>
                </c:pt>
                <c:pt idx="1925">
                  <c:v>4.5679999999999996</c:v>
                </c:pt>
                <c:pt idx="1926">
                  <c:v>4.5679999999999996</c:v>
                </c:pt>
                <c:pt idx="1927">
                  <c:v>4.5679999999999996</c:v>
                </c:pt>
                <c:pt idx="1928">
                  <c:v>4.2670000000000003</c:v>
                </c:pt>
                <c:pt idx="1929">
                  <c:v>4.2670000000000003</c:v>
                </c:pt>
                <c:pt idx="1930">
                  <c:v>4.2670000000000003</c:v>
                </c:pt>
                <c:pt idx="1931">
                  <c:v>4.2670000000000003</c:v>
                </c:pt>
                <c:pt idx="1932">
                  <c:v>4.2670000000000003</c:v>
                </c:pt>
                <c:pt idx="1933">
                  <c:v>4.2670000000000003</c:v>
                </c:pt>
                <c:pt idx="1934">
                  <c:v>4.2670000000000003</c:v>
                </c:pt>
                <c:pt idx="1935">
                  <c:v>4.2670000000000003</c:v>
                </c:pt>
                <c:pt idx="1936">
                  <c:v>4.2670000000000003</c:v>
                </c:pt>
                <c:pt idx="1937">
                  <c:v>4.2670000000000003</c:v>
                </c:pt>
                <c:pt idx="1938">
                  <c:v>4.2670000000000003</c:v>
                </c:pt>
                <c:pt idx="1939">
                  <c:v>4.2670000000000003</c:v>
                </c:pt>
                <c:pt idx="1940">
                  <c:v>4.2670000000000003</c:v>
                </c:pt>
                <c:pt idx="1941">
                  <c:v>4.2670000000000003</c:v>
                </c:pt>
                <c:pt idx="1942">
                  <c:v>4.2670000000000003</c:v>
                </c:pt>
                <c:pt idx="1943">
                  <c:v>4.6849999999999996</c:v>
                </c:pt>
                <c:pt idx="1944">
                  <c:v>4.6849999999999996</c:v>
                </c:pt>
                <c:pt idx="1945">
                  <c:v>4.6849999999999996</c:v>
                </c:pt>
                <c:pt idx="1946">
                  <c:v>4.6849999999999996</c:v>
                </c:pt>
                <c:pt idx="1947">
                  <c:v>4.6849999999999996</c:v>
                </c:pt>
                <c:pt idx="1948">
                  <c:v>4.6849999999999996</c:v>
                </c:pt>
                <c:pt idx="1949">
                  <c:v>4.6849999999999996</c:v>
                </c:pt>
                <c:pt idx="1950">
                  <c:v>4.6849999999999996</c:v>
                </c:pt>
                <c:pt idx="1951">
                  <c:v>4.6849999999999996</c:v>
                </c:pt>
                <c:pt idx="1952">
                  <c:v>4.6849999999999996</c:v>
                </c:pt>
                <c:pt idx="1953">
                  <c:v>4.6849999999999996</c:v>
                </c:pt>
                <c:pt idx="1954">
                  <c:v>4.6849999999999996</c:v>
                </c:pt>
                <c:pt idx="1955">
                  <c:v>4.6849999999999996</c:v>
                </c:pt>
                <c:pt idx="1956">
                  <c:v>4.6849999999999996</c:v>
                </c:pt>
                <c:pt idx="1957">
                  <c:v>4.6849999999999996</c:v>
                </c:pt>
                <c:pt idx="1958">
                  <c:v>4.6849999999999996</c:v>
                </c:pt>
                <c:pt idx="1959">
                  <c:v>3.859</c:v>
                </c:pt>
                <c:pt idx="1960">
                  <c:v>3.859</c:v>
                </c:pt>
                <c:pt idx="1961">
                  <c:v>3.859</c:v>
                </c:pt>
                <c:pt idx="1962">
                  <c:v>3.859</c:v>
                </c:pt>
                <c:pt idx="1963">
                  <c:v>3.859</c:v>
                </c:pt>
                <c:pt idx="1964">
                  <c:v>3.859</c:v>
                </c:pt>
                <c:pt idx="1965">
                  <c:v>3.859</c:v>
                </c:pt>
                <c:pt idx="1966">
                  <c:v>3.859</c:v>
                </c:pt>
                <c:pt idx="1967">
                  <c:v>3.859</c:v>
                </c:pt>
                <c:pt idx="1968">
                  <c:v>3.859</c:v>
                </c:pt>
                <c:pt idx="1969">
                  <c:v>3.859</c:v>
                </c:pt>
                <c:pt idx="1970">
                  <c:v>3.859</c:v>
                </c:pt>
                <c:pt idx="1971">
                  <c:v>3.859</c:v>
                </c:pt>
                <c:pt idx="1972">
                  <c:v>3.859</c:v>
                </c:pt>
                <c:pt idx="1973">
                  <c:v>3.859</c:v>
                </c:pt>
                <c:pt idx="1974">
                  <c:v>3.859</c:v>
                </c:pt>
                <c:pt idx="1975">
                  <c:v>3.859</c:v>
                </c:pt>
                <c:pt idx="1976">
                  <c:v>3.859</c:v>
                </c:pt>
                <c:pt idx="1977">
                  <c:v>3.0939999999999999</c:v>
                </c:pt>
                <c:pt idx="1978">
                  <c:v>3.0939999999999999</c:v>
                </c:pt>
                <c:pt idx="1979">
                  <c:v>3.0939999999999999</c:v>
                </c:pt>
                <c:pt idx="1980">
                  <c:v>3.0939999999999999</c:v>
                </c:pt>
                <c:pt idx="1981">
                  <c:v>3.0939999999999999</c:v>
                </c:pt>
                <c:pt idx="1982">
                  <c:v>3.0939999999999999</c:v>
                </c:pt>
                <c:pt idx="1983">
                  <c:v>3.0939999999999999</c:v>
                </c:pt>
                <c:pt idx="1984">
                  <c:v>3.0939999999999999</c:v>
                </c:pt>
                <c:pt idx="1985">
                  <c:v>3.0939999999999999</c:v>
                </c:pt>
                <c:pt idx="1986">
                  <c:v>3.0939999999999999</c:v>
                </c:pt>
                <c:pt idx="1987">
                  <c:v>3.0939999999999999</c:v>
                </c:pt>
                <c:pt idx="1988">
                  <c:v>3.0939999999999999</c:v>
                </c:pt>
                <c:pt idx="1989">
                  <c:v>3.0939999999999999</c:v>
                </c:pt>
                <c:pt idx="1990">
                  <c:v>3.0939999999999999</c:v>
                </c:pt>
                <c:pt idx="1991">
                  <c:v>3.0939999999999999</c:v>
                </c:pt>
                <c:pt idx="1992">
                  <c:v>3.0939999999999999</c:v>
                </c:pt>
                <c:pt idx="1993">
                  <c:v>4.298</c:v>
                </c:pt>
                <c:pt idx="1994">
                  <c:v>4.298</c:v>
                </c:pt>
                <c:pt idx="1995">
                  <c:v>4.298</c:v>
                </c:pt>
                <c:pt idx="1996">
                  <c:v>4.298</c:v>
                </c:pt>
                <c:pt idx="1997">
                  <c:v>4.298</c:v>
                </c:pt>
                <c:pt idx="1998">
                  <c:v>4.298</c:v>
                </c:pt>
                <c:pt idx="1999">
                  <c:v>4.298</c:v>
                </c:pt>
                <c:pt idx="2000">
                  <c:v>4.298</c:v>
                </c:pt>
                <c:pt idx="2001">
                  <c:v>4.298</c:v>
                </c:pt>
                <c:pt idx="2002">
                  <c:v>4.298</c:v>
                </c:pt>
                <c:pt idx="2003">
                  <c:v>4.298</c:v>
                </c:pt>
                <c:pt idx="2004">
                  <c:v>4.298</c:v>
                </c:pt>
                <c:pt idx="2005">
                  <c:v>4.298</c:v>
                </c:pt>
                <c:pt idx="2006">
                  <c:v>4.298</c:v>
                </c:pt>
                <c:pt idx="2007">
                  <c:v>4.298</c:v>
                </c:pt>
                <c:pt idx="2008">
                  <c:v>4.298</c:v>
                </c:pt>
                <c:pt idx="2009">
                  <c:v>4.2089999999999996</c:v>
                </c:pt>
                <c:pt idx="2010">
                  <c:v>4.2089999999999996</c:v>
                </c:pt>
                <c:pt idx="2011">
                  <c:v>4.2089999999999996</c:v>
                </c:pt>
                <c:pt idx="2012">
                  <c:v>4.2089999999999996</c:v>
                </c:pt>
                <c:pt idx="2013">
                  <c:v>4.2089999999999996</c:v>
                </c:pt>
                <c:pt idx="2014">
                  <c:v>4.2089999999999996</c:v>
                </c:pt>
                <c:pt idx="2015">
                  <c:v>4.2089999999999996</c:v>
                </c:pt>
                <c:pt idx="2016">
                  <c:v>4.2089999999999996</c:v>
                </c:pt>
                <c:pt idx="2017">
                  <c:v>4.2089999999999996</c:v>
                </c:pt>
                <c:pt idx="2018">
                  <c:v>4.2089999999999996</c:v>
                </c:pt>
                <c:pt idx="2019">
                  <c:v>4.2089999999999996</c:v>
                </c:pt>
                <c:pt idx="2020">
                  <c:v>4.2089999999999996</c:v>
                </c:pt>
                <c:pt idx="2021">
                  <c:v>4.2089999999999996</c:v>
                </c:pt>
                <c:pt idx="2022">
                  <c:v>4.2089999999999996</c:v>
                </c:pt>
                <c:pt idx="2023">
                  <c:v>4.2089999999999996</c:v>
                </c:pt>
                <c:pt idx="2024">
                  <c:v>4.2089999999999996</c:v>
                </c:pt>
                <c:pt idx="2025">
                  <c:v>3.8380000000000001</c:v>
                </c:pt>
                <c:pt idx="2026">
                  <c:v>3.8380000000000001</c:v>
                </c:pt>
                <c:pt idx="2027">
                  <c:v>3.8380000000000001</c:v>
                </c:pt>
                <c:pt idx="2028">
                  <c:v>3.8380000000000001</c:v>
                </c:pt>
                <c:pt idx="2029">
                  <c:v>3.8380000000000001</c:v>
                </c:pt>
                <c:pt idx="2030">
                  <c:v>3.8380000000000001</c:v>
                </c:pt>
                <c:pt idx="2031">
                  <c:v>3.8380000000000001</c:v>
                </c:pt>
                <c:pt idx="2032">
                  <c:v>3.8380000000000001</c:v>
                </c:pt>
                <c:pt idx="2033">
                  <c:v>3.8380000000000001</c:v>
                </c:pt>
                <c:pt idx="2034">
                  <c:v>3.8380000000000001</c:v>
                </c:pt>
                <c:pt idx="2035">
                  <c:v>3.8380000000000001</c:v>
                </c:pt>
                <c:pt idx="2036">
                  <c:v>3.8380000000000001</c:v>
                </c:pt>
                <c:pt idx="2037">
                  <c:v>3.8380000000000001</c:v>
                </c:pt>
                <c:pt idx="2038">
                  <c:v>3.8380000000000001</c:v>
                </c:pt>
                <c:pt idx="2039">
                  <c:v>3.8380000000000001</c:v>
                </c:pt>
                <c:pt idx="2040">
                  <c:v>5.4020000000000001</c:v>
                </c:pt>
                <c:pt idx="2041">
                  <c:v>5.4020000000000001</c:v>
                </c:pt>
                <c:pt idx="2042">
                  <c:v>5.4020000000000001</c:v>
                </c:pt>
                <c:pt idx="2043">
                  <c:v>5.4020000000000001</c:v>
                </c:pt>
                <c:pt idx="2044">
                  <c:v>5.4020000000000001</c:v>
                </c:pt>
                <c:pt idx="2045">
                  <c:v>5.4020000000000001</c:v>
                </c:pt>
                <c:pt idx="2046">
                  <c:v>5.4020000000000001</c:v>
                </c:pt>
                <c:pt idx="2047">
                  <c:v>5.4020000000000001</c:v>
                </c:pt>
                <c:pt idx="2048">
                  <c:v>5.4020000000000001</c:v>
                </c:pt>
                <c:pt idx="2049">
                  <c:v>5.4020000000000001</c:v>
                </c:pt>
                <c:pt idx="2050">
                  <c:v>5.4020000000000001</c:v>
                </c:pt>
                <c:pt idx="2051">
                  <c:v>5.4020000000000001</c:v>
                </c:pt>
                <c:pt idx="2052">
                  <c:v>8.5570000000000004</c:v>
                </c:pt>
                <c:pt idx="2053">
                  <c:v>8.5570000000000004</c:v>
                </c:pt>
                <c:pt idx="2054">
                  <c:v>8.5570000000000004</c:v>
                </c:pt>
                <c:pt idx="2055">
                  <c:v>8.5570000000000004</c:v>
                </c:pt>
                <c:pt idx="2056">
                  <c:v>8.5570000000000004</c:v>
                </c:pt>
                <c:pt idx="2057">
                  <c:v>8.5570000000000004</c:v>
                </c:pt>
                <c:pt idx="2058">
                  <c:v>8.5570000000000004</c:v>
                </c:pt>
                <c:pt idx="2059">
                  <c:v>8.5570000000000004</c:v>
                </c:pt>
                <c:pt idx="2060">
                  <c:v>8.5570000000000004</c:v>
                </c:pt>
                <c:pt idx="2061">
                  <c:v>8.5570000000000004</c:v>
                </c:pt>
                <c:pt idx="2062">
                  <c:v>8.5570000000000004</c:v>
                </c:pt>
                <c:pt idx="2063">
                  <c:v>8.5570000000000004</c:v>
                </c:pt>
                <c:pt idx="2064">
                  <c:v>8.5570000000000004</c:v>
                </c:pt>
                <c:pt idx="2065">
                  <c:v>8.5570000000000004</c:v>
                </c:pt>
                <c:pt idx="2066">
                  <c:v>6.0990000000000002</c:v>
                </c:pt>
                <c:pt idx="2067">
                  <c:v>6.0990000000000002</c:v>
                </c:pt>
                <c:pt idx="2068">
                  <c:v>6.0990000000000002</c:v>
                </c:pt>
                <c:pt idx="2069">
                  <c:v>6.0990000000000002</c:v>
                </c:pt>
                <c:pt idx="2070">
                  <c:v>6.0990000000000002</c:v>
                </c:pt>
                <c:pt idx="2071">
                  <c:v>6.0990000000000002</c:v>
                </c:pt>
                <c:pt idx="2072">
                  <c:v>6.0990000000000002</c:v>
                </c:pt>
                <c:pt idx="2073">
                  <c:v>6.0990000000000002</c:v>
                </c:pt>
                <c:pt idx="2074">
                  <c:v>6.0990000000000002</c:v>
                </c:pt>
                <c:pt idx="2075">
                  <c:v>6.0990000000000002</c:v>
                </c:pt>
                <c:pt idx="2076">
                  <c:v>6.0990000000000002</c:v>
                </c:pt>
                <c:pt idx="2077">
                  <c:v>6.0990000000000002</c:v>
                </c:pt>
                <c:pt idx="2078">
                  <c:v>7.55</c:v>
                </c:pt>
                <c:pt idx="2079">
                  <c:v>7.55</c:v>
                </c:pt>
                <c:pt idx="2080">
                  <c:v>7.55</c:v>
                </c:pt>
                <c:pt idx="2081">
                  <c:v>7.55</c:v>
                </c:pt>
                <c:pt idx="2082">
                  <c:v>7.55</c:v>
                </c:pt>
                <c:pt idx="2083">
                  <c:v>7.55</c:v>
                </c:pt>
                <c:pt idx="2084">
                  <c:v>7.55</c:v>
                </c:pt>
                <c:pt idx="2085">
                  <c:v>7.55</c:v>
                </c:pt>
                <c:pt idx="2086">
                  <c:v>7.55</c:v>
                </c:pt>
                <c:pt idx="2087">
                  <c:v>7.55</c:v>
                </c:pt>
                <c:pt idx="2088">
                  <c:v>7.55</c:v>
                </c:pt>
                <c:pt idx="2089">
                  <c:v>7.55</c:v>
                </c:pt>
                <c:pt idx="2090">
                  <c:v>10.234</c:v>
                </c:pt>
                <c:pt idx="2091">
                  <c:v>10.234</c:v>
                </c:pt>
                <c:pt idx="2092">
                  <c:v>10.234</c:v>
                </c:pt>
                <c:pt idx="2093">
                  <c:v>10.234</c:v>
                </c:pt>
                <c:pt idx="2094">
                  <c:v>10.234</c:v>
                </c:pt>
                <c:pt idx="2095">
                  <c:v>10.234</c:v>
                </c:pt>
                <c:pt idx="2096">
                  <c:v>10.234</c:v>
                </c:pt>
                <c:pt idx="2097">
                  <c:v>10.234</c:v>
                </c:pt>
                <c:pt idx="2098">
                  <c:v>10.234</c:v>
                </c:pt>
                <c:pt idx="2099">
                  <c:v>10.234</c:v>
                </c:pt>
                <c:pt idx="2100">
                  <c:v>10.234</c:v>
                </c:pt>
                <c:pt idx="2101">
                  <c:v>10.234</c:v>
                </c:pt>
                <c:pt idx="2102">
                  <c:v>10.234</c:v>
                </c:pt>
                <c:pt idx="2103">
                  <c:v>10.234</c:v>
                </c:pt>
                <c:pt idx="2104">
                  <c:v>5.9020000000000001</c:v>
                </c:pt>
                <c:pt idx="2105">
                  <c:v>5.9020000000000001</c:v>
                </c:pt>
                <c:pt idx="2106">
                  <c:v>5.9020000000000001</c:v>
                </c:pt>
                <c:pt idx="2107">
                  <c:v>5.9020000000000001</c:v>
                </c:pt>
                <c:pt idx="2108">
                  <c:v>5.9020000000000001</c:v>
                </c:pt>
                <c:pt idx="2109">
                  <c:v>5.9020000000000001</c:v>
                </c:pt>
                <c:pt idx="2110">
                  <c:v>5.9020000000000001</c:v>
                </c:pt>
                <c:pt idx="2111">
                  <c:v>5.9020000000000001</c:v>
                </c:pt>
                <c:pt idx="2112">
                  <c:v>5.9020000000000001</c:v>
                </c:pt>
                <c:pt idx="2113">
                  <c:v>5.9020000000000001</c:v>
                </c:pt>
                <c:pt idx="2114">
                  <c:v>5.9020000000000001</c:v>
                </c:pt>
                <c:pt idx="2115">
                  <c:v>5.9020000000000001</c:v>
                </c:pt>
                <c:pt idx="2116">
                  <c:v>5.9020000000000001</c:v>
                </c:pt>
                <c:pt idx="2117">
                  <c:v>5.9020000000000001</c:v>
                </c:pt>
                <c:pt idx="2118">
                  <c:v>5.9020000000000001</c:v>
                </c:pt>
                <c:pt idx="2119">
                  <c:v>5.1230000000000002</c:v>
                </c:pt>
                <c:pt idx="2120">
                  <c:v>5.1230000000000002</c:v>
                </c:pt>
                <c:pt idx="2121">
                  <c:v>5.1230000000000002</c:v>
                </c:pt>
                <c:pt idx="2122">
                  <c:v>5.1230000000000002</c:v>
                </c:pt>
                <c:pt idx="2123">
                  <c:v>5.1230000000000002</c:v>
                </c:pt>
                <c:pt idx="2124">
                  <c:v>5.1230000000000002</c:v>
                </c:pt>
                <c:pt idx="2125">
                  <c:v>5.1230000000000002</c:v>
                </c:pt>
                <c:pt idx="2126">
                  <c:v>5.1230000000000002</c:v>
                </c:pt>
                <c:pt idx="2127">
                  <c:v>5.1230000000000002</c:v>
                </c:pt>
                <c:pt idx="2128">
                  <c:v>5.1230000000000002</c:v>
                </c:pt>
                <c:pt idx="2129">
                  <c:v>5.1230000000000002</c:v>
                </c:pt>
                <c:pt idx="2130">
                  <c:v>5.1230000000000002</c:v>
                </c:pt>
                <c:pt idx="2131">
                  <c:v>5.1230000000000002</c:v>
                </c:pt>
                <c:pt idx="2132">
                  <c:v>5.1230000000000002</c:v>
                </c:pt>
                <c:pt idx="2133">
                  <c:v>5.1230000000000002</c:v>
                </c:pt>
                <c:pt idx="2134">
                  <c:v>4.9729999999999999</c:v>
                </c:pt>
                <c:pt idx="2135">
                  <c:v>4.9729999999999999</c:v>
                </c:pt>
                <c:pt idx="2136">
                  <c:v>4.9729999999999999</c:v>
                </c:pt>
                <c:pt idx="2137">
                  <c:v>4.9729999999999999</c:v>
                </c:pt>
                <c:pt idx="2138">
                  <c:v>4.9729999999999999</c:v>
                </c:pt>
                <c:pt idx="2139">
                  <c:v>4.9729999999999999</c:v>
                </c:pt>
                <c:pt idx="2140">
                  <c:v>4.9729999999999999</c:v>
                </c:pt>
                <c:pt idx="2141">
                  <c:v>4.9729999999999999</c:v>
                </c:pt>
                <c:pt idx="2142">
                  <c:v>4.9729999999999999</c:v>
                </c:pt>
                <c:pt idx="2143">
                  <c:v>4.9729999999999999</c:v>
                </c:pt>
                <c:pt idx="2144">
                  <c:v>4.9729999999999999</c:v>
                </c:pt>
                <c:pt idx="2145">
                  <c:v>4.9729999999999999</c:v>
                </c:pt>
                <c:pt idx="2146">
                  <c:v>4.9729999999999999</c:v>
                </c:pt>
                <c:pt idx="2147">
                  <c:v>6.3769999999999998</c:v>
                </c:pt>
                <c:pt idx="2148">
                  <c:v>6.3769999999999998</c:v>
                </c:pt>
                <c:pt idx="2149">
                  <c:v>6.3769999999999998</c:v>
                </c:pt>
                <c:pt idx="2150">
                  <c:v>6.3769999999999998</c:v>
                </c:pt>
                <c:pt idx="2151">
                  <c:v>6.3769999999999998</c:v>
                </c:pt>
                <c:pt idx="2152">
                  <c:v>6.3769999999999998</c:v>
                </c:pt>
                <c:pt idx="2153">
                  <c:v>6.3769999999999998</c:v>
                </c:pt>
                <c:pt idx="2154">
                  <c:v>6.3769999999999998</c:v>
                </c:pt>
                <c:pt idx="2155">
                  <c:v>6.3769999999999998</c:v>
                </c:pt>
                <c:pt idx="2156">
                  <c:v>6.3769999999999998</c:v>
                </c:pt>
                <c:pt idx="2157">
                  <c:v>6.3769999999999998</c:v>
                </c:pt>
                <c:pt idx="2158">
                  <c:v>6.3769999999999998</c:v>
                </c:pt>
                <c:pt idx="2159">
                  <c:v>6.3769999999999998</c:v>
                </c:pt>
                <c:pt idx="2160">
                  <c:v>6.3769999999999998</c:v>
                </c:pt>
                <c:pt idx="2161">
                  <c:v>6.3769999999999998</c:v>
                </c:pt>
                <c:pt idx="2162">
                  <c:v>6.3769999999999998</c:v>
                </c:pt>
                <c:pt idx="2163">
                  <c:v>6.3769999999999998</c:v>
                </c:pt>
                <c:pt idx="2164">
                  <c:v>3.9060000000000001</c:v>
                </c:pt>
                <c:pt idx="2165">
                  <c:v>3.9060000000000001</c:v>
                </c:pt>
                <c:pt idx="2166">
                  <c:v>3.9060000000000001</c:v>
                </c:pt>
                <c:pt idx="2167">
                  <c:v>3.9060000000000001</c:v>
                </c:pt>
                <c:pt idx="2168">
                  <c:v>3.9060000000000001</c:v>
                </c:pt>
                <c:pt idx="2169">
                  <c:v>3.9060000000000001</c:v>
                </c:pt>
                <c:pt idx="2170">
                  <c:v>3.9060000000000001</c:v>
                </c:pt>
                <c:pt idx="2171">
                  <c:v>3.9060000000000001</c:v>
                </c:pt>
                <c:pt idx="2172">
                  <c:v>3.9060000000000001</c:v>
                </c:pt>
                <c:pt idx="2173">
                  <c:v>3.9060000000000001</c:v>
                </c:pt>
                <c:pt idx="2174">
                  <c:v>3.9060000000000001</c:v>
                </c:pt>
                <c:pt idx="2175">
                  <c:v>3.9060000000000001</c:v>
                </c:pt>
                <c:pt idx="2176">
                  <c:v>3.9060000000000001</c:v>
                </c:pt>
                <c:pt idx="2177">
                  <c:v>7.423</c:v>
                </c:pt>
                <c:pt idx="2178">
                  <c:v>7.423</c:v>
                </c:pt>
                <c:pt idx="2179">
                  <c:v>7.423</c:v>
                </c:pt>
                <c:pt idx="2180">
                  <c:v>7.423</c:v>
                </c:pt>
                <c:pt idx="2181">
                  <c:v>7.423</c:v>
                </c:pt>
                <c:pt idx="2182">
                  <c:v>7.423</c:v>
                </c:pt>
                <c:pt idx="2183">
                  <c:v>7.423</c:v>
                </c:pt>
                <c:pt idx="2184">
                  <c:v>7.423</c:v>
                </c:pt>
                <c:pt idx="2185">
                  <c:v>7.423</c:v>
                </c:pt>
                <c:pt idx="2186">
                  <c:v>7.423</c:v>
                </c:pt>
                <c:pt idx="2187">
                  <c:v>7.423</c:v>
                </c:pt>
                <c:pt idx="2188">
                  <c:v>11.756</c:v>
                </c:pt>
                <c:pt idx="2189">
                  <c:v>11.756</c:v>
                </c:pt>
                <c:pt idx="2190">
                  <c:v>11.756</c:v>
                </c:pt>
                <c:pt idx="2191">
                  <c:v>11.756</c:v>
                </c:pt>
                <c:pt idx="2192">
                  <c:v>11.756</c:v>
                </c:pt>
                <c:pt idx="2193">
                  <c:v>11.756</c:v>
                </c:pt>
                <c:pt idx="2194">
                  <c:v>11.756</c:v>
                </c:pt>
                <c:pt idx="2195">
                  <c:v>11.756</c:v>
                </c:pt>
                <c:pt idx="2196">
                  <c:v>11.756</c:v>
                </c:pt>
                <c:pt idx="2197">
                  <c:v>11.756</c:v>
                </c:pt>
                <c:pt idx="2198">
                  <c:v>11.756</c:v>
                </c:pt>
                <c:pt idx="2199">
                  <c:v>11.756</c:v>
                </c:pt>
                <c:pt idx="2200">
                  <c:v>11.756</c:v>
                </c:pt>
                <c:pt idx="2201">
                  <c:v>9.6999999999999993</c:v>
                </c:pt>
                <c:pt idx="2202">
                  <c:v>9.6999999999999993</c:v>
                </c:pt>
                <c:pt idx="2203">
                  <c:v>9.6999999999999993</c:v>
                </c:pt>
                <c:pt idx="2204">
                  <c:v>9.6999999999999993</c:v>
                </c:pt>
                <c:pt idx="2205">
                  <c:v>9.6999999999999993</c:v>
                </c:pt>
                <c:pt idx="2206">
                  <c:v>9.6999999999999993</c:v>
                </c:pt>
                <c:pt idx="2207">
                  <c:v>9.6999999999999993</c:v>
                </c:pt>
                <c:pt idx="2208">
                  <c:v>9.6999999999999993</c:v>
                </c:pt>
                <c:pt idx="2209">
                  <c:v>9.6999999999999993</c:v>
                </c:pt>
                <c:pt idx="2210">
                  <c:v>9.6999999999999993</c:v>
                </c:pt>
                <c:pt idx="2211">
                  <c:v>9.6999999999999993</c:v>
                </c:pt>
                <c:pt idx="2212">
                  <c:v>9.6999999999999993</c:v>
                </c:pt>
                <c:pt idx="2213">
                  <c:v>8.3559999999999999</c:v>
                </c:pt>
                <c:pt idx="2214">
                  <c:v>8.3559999999999999</c:v>
                </c:pt>
                <c:pt idx="2215">
                  <c:v>8.3559999999999999</c:v>
                </c:pt>
                <c:pt idx="2216">
                  <c:v>8.3559999999999999</c:v>
                </c:pt>
                <c:pt idx="2217">
                  <c:v>8.3559999999999999</c:v>
                </c:pt>
                <c:pt idx="2218">
                  <c:v>8.3559999999999999</c:v>
                </c:pt>
                <c:pt idx="2219">
                  <c:v>8.3559999999999999</c:v>
                </c:pt>
                <c:pt idx="2220">
                  <c:v>8.3559999999999999</c:v>
                </c:pt>
                <c:pt idx="2221">
                  <c:v>8.3559999999999999</c:v>
                </c:pt>
                <c:pt idx="2222">
                  <c:v>8.3559999999999999</c:v>
                </c:pt>
                <c:pt idx="2223">
                  <c:v>8.3559999999999999</c:v>
                </c:pt>
                <c:pt idx="2224">
                  <c:v>8.3559999999999999</c:v>
                </c:pt>
                <c:pt idx="2225">
                  <c:v>12.661</c:v>
                </c:pt>
                <c:pt idx="2226">
                  <c:v>12.661</c:v>
                </c:pt>
                <c:pt idx="2227">
                  <c:v>12.661</c:v>
                </c:pt>
                <c:pt idx="2228">
                  <c:v>12.661</c:v>
                </c:pt>
                <c:pt idx="2229">
                  <c:v>12.661</c:v>
                </c:pt>
                <c:pt idx="2230">
                  <c:v>12.661</c:v>
                </c:pt>
                <c:pt idx="2231">
                  <c:v>12.661</c:v>
                </c:pt>
                <c:pt idx="2232">
                  <c:v>12.661</c:v>
                </c:pt>
                <c:pt idx="2233">
                  <c:v>12.661</c:v>
                </c:pt>
                <c:pt idx="2234">
                  <c:v>12.661</c:v>
                </c:pt>
                <c:pt idx="2235">
                  <c:v>12.661</c:v>
                </c:pt>
                <c:pt idx="2236">
                  <c:v>11.635999999999999</c:v>
                </c:pt>
                <c:pt idx="2237">
                  <c:v>11.635999999999999</c:v>
                </c:pt>
                <c:pt idx="2238">
                  <c:v>11.635999999999999</c:v>
                </c:pt>
                <c:pt idx="2239">
                  <c:v>11.635999999999999</c:v>
                </c:pt>
                <c:pt idx="2240">
                  <c:v>11.635999999999999</c:v>
                </c:pt>
                <c:pt idx="2241">
                  <c:v>11.635999999999999</c:v>
                </c:pt>
                <c:pt idx="2242">
                  <c:v>11.635999999999999</c:v>
                </c:pt>
                <c:pt idx="2243">
                  <c:v>11.635999999999999</c:v>
                </c:pt>
                <c:pt idx="2244">
                  <c:v>11.635999999999999</c:v>
                </c:pt>
                <c:pt idx="2245">
                  <c:v>11.635999999999999</c:v>
                </c:pt>
                <c:pt idx="2246">
                  <c:v>11.635999999999999</c:v>
                </c:pt>
                <c:pt idx="2247">
                  <c:v>11.635999999999999</c:v>
                </c:pt>
                <c:pt idx="2248">
                  <c:v>8.8770000000000007</c:v>
                </c:pt>
                <c:pt idx="2249">
                  <c:v>8.8770000000000007</c:v>
                </c:pt>
                <c:pt idx="2250">
                  <c:v>8.8770000000000007</c:v>
                </c:pt>
                <c:pt idx="2251">
                  <c:v>8.8770000000000007</c:v>
                </c:pt>
                <c:pt idx="2252">
                  <c:v>8.8770000000000007</c:v>
                </c:pt>
                <c:pt idx="2253">
                  <c:v>8.8770000000000007</c:v>
                </c:pt>
                <c:pt idx="2254">
                  <c:v>8.8770000000000007</c:v>
                </c:pt>
                <c:pt idx="2255">
                  <c:v>8.8770000000000007</c:v>
                </c:pt>
                <c:pt idx="2256">
                  <c:v>8.8770000000000007</c:v>
                </c:pt>
                <c:pt idx="2257">
                  <c:v>8.8770000000000007</c:v>
                </c:pt>
                <c:pt idx="2258">
                  <c:v>8.8770000000000007</c:v>
                </c:pt>
                <c:pt idx="2259">
                  <c:v>8.8770000000000007</c:v>
                </c:pt>
                <c:pt idx="2260">
                  <c:v>13.888</c:v>
                </c:pt>
                <c:pt idx="2261">
                  <c:v>13.888</c:v>
                </c:pt>
                <c:pt idx="2262">
                  <c:v>13.888</c:v>
                </c:pt>
                <c:pt idx="2263">
                  <c:v>13.888</c:v>
                </c:pt>
                <c:pt idx="2264">
                  <c:v>13.888</c:v>
                </c:pt>
                <c:pt idx="2265">
                  <c:v>13.888</c:v>
                </c:pt>
                <c:pt idx="2266">
                  <c:v>13.888</c:v>
                </c:pt>
                <c:pt idx="2267">
                  <c:v>13.888</c:v>
                </c:pt>
                <c:pt idx="2268">
                  <c:v>13.888</c:v>
                </c:pt>
                <c:pt idx="2269">
                  <c:v>13.888</c:v>
                </c:pt>
                <c:pt idx="2270">
                  <c:v>13.888</c:v>
                </c:pt>
                <c:pt idx="2271">
                  <c:v>13.417</c:v>
                </c:pt>
                <c:pt idx="2272">
                  <c:v>13.417</c:v>
                </c:pt>
                <c:pt idx="2273">
                  <c:v>13.417</c:v>
                </c:pt>
                <c:pt idx="2274">
                  <c:v>13.417</c:v>
                </c:pt>
                <c:pt idx="2275">
                  <c:v>13.417</c:v>
                </c:pt>
                <c:pt idx="2276">
                  <c:v>13.417</c:v>
                </c:pt>
                <c:pt idx="2277">
                  <c:v>13.417</c:v>
                </c:pt>
                <c:pt idx="2278">
                  <c:v>13.417</c:v>
                </c:pt>
                <c:pt idx="2279">
                  <c:v>13.417</c:v>
                </c:pt>
                <c:pt idx="2280">
                  <c:v>13.417</c:v>
                </c:pt>
                <c:pt idx="2281">
                  <c:v>13.417</c:v>
                </c:pt>
                <c:pt idx="2282">
                  <c:v>13.388</c:v>
                </c:pt>
                <c:pt idx="2283">
                  <c:v>13.388</c:v>
                </c:pt>
                <c:pt idx="2284">
                  <c:v>13.388</c:v>
                </c:pt>
                <c:pt idx="2285">
                  <c:v>13.388</c:v>
                </c:pt>
                <c:pt idx="2286">
                  <c:v>13.388</c:v>
                </c:pt>
                <c:pt idx="2287">
                  <c:v>13.388</c:v>
                </c:pt>
                <c:pt idx="2288">
                  <c:v>13.388</c:v>
                </c:pt>
                <c:pt idx="2289">
                  <c:v>13.388</c:v>
                </c:pt>
                <c:pt idx="2290">
                  <c:v>13.388</c:v>
                </c:pt>
                <c:pt idx="2291">
                  <c:v>13.388</c:v>
                </c:pt>
                <c:pt idx="2292">
                  <c:v>13.388</c:v>
                </c:pt>
                <c:pt idx="2293">
                  <c:v>13.388</c:v>
                </c:pt>
                <c:pt idx="2294">
                  <c:v>12.952999999999999</c:v>
                </c:pt>
                <c:pt idx="2295">
                  <c:v>12.952999999999999</c:v>
                </c:pt>
                <c:pt idx="2296">
                  <c:v>12.952999999999999</c:v>
                </c:pt>
                <c:pt idx="2297">
                  <c:v>12.952999999999999</c:v>
                </c:pt>
                <c:pt idx="2298">
                  <c:v>12.952999999999999</c:v>
                </c:pt>
                <c:pt idx="2299">
                  <c:v>12.952999999999999</c:v>
                </c:pt>
                <c:pt idx="2300">
                  <c:v>12.952999999999999</c:v>
                </c:pt>
                <c:pt idx="2301">
                  <c:v>12.952999999999999</c:v>
                </c:pt>
                <c:pt idx="2302">
                  <c:v>12.952999999999999</c:v>
                </c:pt>
                <c:pt idx="2303">
                  <c:v>12.952999999999999</c:v>
                </c:pt>
                <c:pt idx="2304">
                  <c:v>12.952999999999999</c:v>
                </c:pt>
                <c:pt idx="2305">
                  <c:v>12.952999999999999</c:v>
                </c:pt>
                <c:pt idx="2306">
                  <c:v>8.9079999999999995</c:v>
                </c:pt>
                <c:pt idx="2307">
                  <c:v>8.9079999999999995</c:v>
                </c:pt>
                <c:pt idx="2308">
                  <c:v>8.9079999999999995</c:v>
                </c:pt>
                <c:pt idx="2309">
                  <c:v>8.9079999999999995</c:v>
                </c:pt>
                <c:pt idx="2310">
                  <c:v>8.9079999999999995</c:v>
                </c:pt>
                <c:pt idx="2311">
                  <c:v>8.9079999999999995</c:v>
                </c:pt>
                <c:pt idx="2312">
                  <c:v>8.9079999999999995</c:v>
                </c:pt>
                <c:pt idx="2313">
                  <c:v>8.9079999999999995</c:v>
                </c:pt>
                <c:pt idx="2314">
                  <c:v>8.9079999999999995</c:v>
                </c:pt>
                <c:pt idx="2315">
                  <c:v>8.9079999999999995</c:v>
                </c:pt>
                <c:pt idx="2316">
                  <c:v>8.9079999999999995</c:v>
                </c:pt>
                <c:pt idx="2317">
                  <c:v>8.9079999999999995</c:v>
                </c:pt>
                <c:pt idx="2318">
                  <c:v>13.891999999999999</c:v>
                </c:pt>
                <c:pt idx="2319">
                  <c:v>13.891999999999999</c:v>
                </c:pt>
                <c:pt idx="2320">
                  <c:v>13.891999999999999</c:v>
                </c:pt>
                <c:pt idx="2321">
                  <c:v>13.891999999999999</c:v>
                </c:pt>
                <c:pt idx="2322">
                  <c:v>13.891999999999999</c:v>
                </c:pt>
                <c:pt idx="2323">
                  <c:v>13.891999999999999</c:v>
                </c:pt>
                <c:pt idx="2324">
                  <c:v>13.891999999999999</c:v>
                </c:pt>
                <c:pt idx="2325">
                  <c:v>13.891999999999999</c:v>
                </c:pt>
                <c:pt idx="2326">
                  <c:v>13.891999999999999</c:v>
                </c:pt>
                <c:pt idx="2327">
                  <c:v>13.891999999999999</c:v>
                </c:pt>
                <c:pt idx="2328">
                  <c:v>13.891999999999999</c:v>
                </c:pt>
                <c:pt idx="2329">
                  <c:v>13.891999999999999</c:v>
                </c:pt>
                <c:pt idx="2330">
                  <c:v>10.391999999999999</c:v>
                </c:pt>
                <c:pt idx="2331">
                  <c:v>10.391999999999999</c:v>
                </c:pt>
                <c:pt idx="2332">
                  <c:v>10.391999999999999</c:v>
                </c:pt>
                <c:pt idx="2333">
                  <c:v>10.391999999999999</c:v>
                </c:pt>
                <c:pt idx="2334">
                  <c:v>10.391999999999999</c:v>
                </c:pt>
                <c:pt idx="2335">
                  <c:v>10.391999999999999</c:v>
                </c:pt>
                <c:pt idx="2336">
                  <c:v>10.391999999999999</c:v>
                </c:pt>
                <c:pt idx="2337">
                  <c:v>10.391999999999999</c:v>
                </c:pt>
                <c:pt idx="2338">
                  <c:v>10.391999999999999</c:v>
                </c:pt>
                <c:pt idx="2339">
                  <c:v>10.391999999999999</c:v>
                </c:pt>
                <c:pt idx="2340">
                  <c:v>10.391999999999999</c:v>
                </c:pt>
                <c:pt idx="2341">
                  <c:v>13.348000000000001</c:v>
                </c:pt>
                <c:pt idx="2342">
                  <c:v>13.348000000000001</c:v>
                </c:pt>
                <c:pt idx="2343">
                  <c:v>13.348000000000001</c:v>
                </c:pt>
                <c:pt idx="2344">
                  <c:v>13.348000000000001</c:v>
                </c:pt>
                <c:pt idx="2345">
                  <c:v>13.348000000000001</c:v>
                </c:pt>
                <c:pt idx="2346">
                  <c:v>13.348000000000001</c:v>
                </c:pt>
                <c:pt idx="2347">
                  <c:v>13.348000000000001</c:v>
                </c:pt>
                <c:pt idx="2348">
                  <c:v>13.348000000000001</c:v>
                </c:pt>
                <c:pt idx="2349">
                  <c:v>13.348000000000001</c:v>
                </c:pt>
                <c:pt idx="2350">
                  <c:v>13.348000000000001</c:v>
                </c:pt>
                <c:pt idx="2351">
                  <c:v>13.348000000000001</c:v>
                </c:pt>
                <c:pt idx="2352">
                  <c:v>13.348000000000001</c:v>
                </c:pt>
                <c:pt idx="2353">
                  <c:v>13.348000000000001</c:v>
                </c:pt>
                <c:pt idx="2354">
                  <c:v>13.348000000000001</c:v>
                </c:pt>
                <c:pt idx="2355">
                  <c:v>13.348000000000001</c:v>
                </c:pt>
                <c:pt idx="2356">
                  <c:v>13.348000000000001</c:v>
                </c:pt>
                <c:pt idx="2357">
                  <c:v>13.348000000000001</c:v>
                </c:pt>
                <c:pt idx="2358">
                  <c:v>13.348000000000001</c:v>
                </c:pt>
                <c:pt idx="2359">
                  <c:v>3.2250000000000001</c:v>
                </c:pt>
                <c:pt idx="2360">
                  <c:v>3.2250000000000001</c:v>
                </c:pt>
                <c:pt idx="2361">
                  <c:v>3.2250000000000001</c:v>
                </c:pt>
                <c:pt idx="2362">
                  <c:v>3.2250000000000001</c:v>
                </c:pt>
                <c:pt idx="2363">
                  <c:v>3.2250000000000001</c:v>
                </c:pt>
                <c:pt idx="2364">
                  <c:v>3.2250000000000001</c:v>
                </c:pt>
                <c:pt idx="2365">
                  <c:v>3.2250000000000001</c:v>
                </c:pt>
                <c:pt idx="2366">
                  <c:v>3.2250000000000001</c:v>
                </c:pt>
                <c:pt idx="2367">
                  <c:v>3.2250000000000001</c:v>
                </c:pt>
                <c:pt idx="2368">
                  <c:v>3.2250000000000001</c:v>
                </c:pt>
                <c:pt idx="2369">
                  <c:v>3.2250000000000001</c:v>
                </c:pt>
                <c:pt idx="2370">
                  <c:v>12.129</c:v>
                </c:pt>
                <c:pt idx="2371">
                  <c:v>12.129</c:v>
                </c:pt>
                <c:pt idx="2372">
                  <c:v>12.129</c:v>
                </c:pt>
                <c:pt idx="2373">
                  <c:v>12.129</c:v>
                </c:pt>
                <c:pt idx="2374">
                  <c:v>12.129</c:v>
                </c:pt>
                <c:pt idx="2375">
                  <c:v>12.129</c:v>
                </c:pt>
                <c:pt idx="2376">
                  <c:v>12.129</c:v>
                </c:pt>
                <c:pt idx="2377">
                  <c:v>12.129</c:v>
                </c:pt>
                <c:pt idx="2378">
                  <c:v>12.129</c:v>
                </c:pt>
                <c:pt idx="2379">
                  <c:v>12.129</c:v>
                </c:pt>
                <c:pt idx="2380">
                  <c:v>12.129</c:v>
                </c:pt>
                <c:pt idx="2381">
                  <c:v>12.129</c:v>
                </c:pt>
                <c:pt idx="2382">
                  <c:v>12.129</c:v>
                </c:pt>
                <c:pt idx="2383">
                  <c:v>8.8460000000000001</c:v>
                </c:pt>
                <c:pt idx="2384">
                  <c:v>8.8460000000000001</c:v>
                </c:pt>
                <c:pt idx="2385">
                  <c:v>8.8460000000000001</c:v>
                </c:pt>
                <c:pt idx="2386">
                  <c:v>8.8460000000000001</c:v>
                </c:pt>
                <c:pt idx="2387">
                  <c:v>8.8460000000000001</c:v>
                </c:pt>
                <c:pt idx="2388">
                  <c:v>8.8460000000000001</c:v>
                </c:pt>
                <c:pt idx="2389">
                  <c:v>8.8460000000000001</c:v>
                </c:pt>
                <c:pt idx="2390">
                  <c:v>8.8460000000000001</c:v>
                </c:pt>
                <c:pt idx="2391">
                  <c:v>8.8460000000000001</c:v>
                </c:pt>
                <c:pt idx="2392">
                  <c:v>8.8460000000000001</c:v>
                </c:pt>
                <c:pt idx="2393">
                  <c:v>8.8460000000000001</c:v>
                </c:pt>
                <c:pt idx="2394">
                  <c:v>11.597</c:v>
                </c:pt>
                <c:pt idx="2395">
                  <c:v>11.597</c:v>
                </c:pt>
                <c:pt idx="2396">
                  <c:v>11.597</c:v>
                </c:pt>
                <c:pt idx="2397">
                  <c:v>11.597</c:v>
                </c:pt>
                <c:pt idx="2398">
                  <c:v>11.597</c:v>
                </c:pt>
                <c:pt idx="2399">
                  <c:v>11.597</c:v>
                </c:pt>
                <c:pt idx="2400">
                  <c:v>11.597</c:v>
                </c:pt>
                <c:pt idx="2401">
                  <c:v>11.597</c:v>
                </c:pt>
                <c:pt idx="2402">
                  <c:v>11.597</c:v>
                </c:pt>
                <c:pt idx="2403">
                  <c:v>11.597</c:v>
                </c:pt>
                <c:pt idx="2404">
                  <c:v>11.597</c:v>
                </c:pt>
                <c:pt idx="2405">
                  <c:v>11.597</c:v>
                </c:pt>
                <c:pt idx="2406">
                  <c:v>16.166</c:v>
                </c:pt>
                <c:pt idx="2407">
                  <c:v>16.166</c:v>
                </c:pt>
                <c:pt idx="2408">
                  <c:v>16.166</c:v>
                </c:pt>
                <c:pt idx="2409">
                  <c:v>16.166</c:v>
                </c:pt>
                <c:pt idx="2410">
                  <c:v>16.166</c:v>
                </c:pt>
                <c:pt idx="2411">
                  <c:v>16.166</c:v>
                </c:pt>
                <c:pt idx="2412">
                  <c:v>16.166</c:v>
                </c:pt>
                <c:pt idx="2413">
                  <c:v>16.166</c:v>
                </c:pt>
                <c:pt idx="2414">
                  <c:v>16.166</c:v>
                </c:pt>
                <c:pt idx="2415">
                  <c:v>16.166</c:v>
                </c:pt>
                <c:pt idx="2416">
                  <c:v>16.166</c:v>
                </c:pt>
                <c:pt idx="2417">
                  <c:v>11.717000000000001</c:v>
                </c:pt>
                <c:pt idx="2418">
                  <c:v>11.717000000000001</c:v>
                </c:pt>
                <c:pt idx="2419">
                  <c:v>11.717000000000001</c:v>
                </c:pt>
                <c:pt idx="2420">
                  <c:v>11.717000000000001</c:v>
                </c:pt>
                <c:pt idx="2421">
                  <c:v>11.717000000000001</c:v>
                </c:pt>
                <c:pt idx="2422">
                  <c:v>11.717000000000001</c:v>
                </c:pt>
                <c:pt idx="2423">
                  <c:v>11.717000000000001</c:v>
                </c:pt>
                <c:pt idx="2424">
                  <c:v>11.717000000000001</c:v>
                </c:pt>
                <c:pt idx="2425">
                  <c:v>11.717000000000001</c:v>
                </c:pt>
                <c:pt idx="2426">
                  <c:v>11.717000000000001</c:v>
                </c:pt>
                <c:pt idx="2427">
                  <c:v>11.717000000000001</c:v>
                </c:pt>
                <c:pt idx="2428">
                  <c:v>14.000999999999999</c:v>
                </c:pt>
                <c:pt idx="2429">
                  <c:v>14.000999999999999</c:v>
                </c:pt>
                <c:pt idx="2430">
                  <c:v>14.000999999999999</c:v>
                </c:pt>
                <c:pt idx="2431">
                  <c:v>14.000999999999999</c:v>
                </c:pt>
                <c:pt idx="2432">
                  <c:v>14.000999999999999</c:v>
                </c:pt>
                <c:pt idx="2433">
                  <c:v>14.000999999999999</c:v>
                </c:pt>
                <c:pt idx="2434">
                  <c:v>14.000999999999999</c:v>
                </c:pt>
                <c:pt idx="2435">
                  <c:v>14.000999999999999</c:v>
                </c:pt>
                <c:pt idx="2436">
                  <c:v>14.000999999999999</c:v>
                </c:pt>
                <c:pt idx="2437">
                  <c:v>14.000999999999999</c:v>
                </c:pt>
                <c:pt idx="2438">
                  <c:v>14.000999999999999</c:v>
                </c:pt>
                <c:pt idx="2439">
                  <c:v>14.000999999999999</c:v>
                </c:pt>
                <c:pt idx="2440">
                  <c:v>13.808</c:v>
                </c:pt>
                <c:pt idx="2441">
                  <c:v>13.808</c:v>
                </c:pt>
                <c:pt idx="2442">
                  <c:v>13.808</c:v>
                </c:pt>
                <c:pt idx="2443">
                  <c:v>13.808</c:v>
                </c:pt>
                <c:pt idx="2444">
                  <c:v>13.808</c:v>
                </c:pt>
                <c:pt idx="2445">
                  <c:v>13.808</c:v>
                </c:pt>
                <c:pt idx="2446">
                  <c:v>13.808</c:v>
                </c:pt>
                <c:pt idx="2447">
                  <c:v>13.808</c:v>
                </c:pt>
                <c:pt idx="2448">
                  <c:v>13.808</c:v>
                </c:pt>
                <c:pt idx="2449">
                  <c:v>13.808</c:v>
                </c:pt>
                <c:pt idx="2450">
                  <c:v>13.808</c:v>
                </c:pt>
                <c:pt idx="2451">
                  <c:v>12.083</c:v>
                </c:pt>
                <c:pt idx="2452">
                  <c:v>12.083</c:v>
                </c:pt>
                <c:pt idx="2453">
                  <c:v>12.083</c:v>
                </c:pt>
                <c:pt idx="2454">
                  <c:v>12.083</c:v>
                </c:pt>
                <c:pt idx="2455">
                  <c:v>12.083</c:v>
                </c:pt>
                <c:pt idx="2456">
                  <c:v>12.083</c:v>
                </c:pt>
                <c:pt idx="2457">
                  <c:v>12.083</c:v>
                </c:pt>
                <c:pt idx="2458">
                  <c:v>12.083</c:v>
                </c:pt>
                <c:pt idx="2459">
                  <c:v>12.083</c:v>
                </c:pt>
                <c:pt idx="2460">
                  <c:v>12.083</c:v>
                </c:pt>
                <c:pt idx="2461">
                  <c:v>12.083</c:v>
                </c:pt>
                <c:pt idx="2462">
                  <c:v>12.083</c:v>
                </c:pt>
                <c:pt idx="2463">
                  <c:v>12.083</c:v>
                </c:pt>
                <c:pt idx="2464">
                  <c:v>12.083</c:v>
                </c:pt>
                <c:pt idx="2465">
                  <c:v>7.141</c:v>
                </c:pt>
                <c:pt idx="2466">
                  <c:v>7.141</c:v>
                </c:pt>
                <c:pt idx="2467">
                  <c:v>7.141</c:v>
                </c:pt>
                <c:pt idx="2468">
                  <c:v>7.141</c:v>
                </c:pt>
                <c:pt idx="2469">
                  <c:v>7.141</c:v>
                </c:pt>
                <c:pt idx="2470">
                  <c:v>7.141</c:v>
                </c:pt>
                <c:pt idx="2471">
                  <c:v>7.141</c:v>
                </c:pt>
                <c:pt idx="2472">
                  <c:v>7.141</c:v>
                </c:pt>
                <c:pt idx="2473">
                  <c:v>7.141</c:v>
                </c:pt>
                <c:pt idx="2474">
                  <c:v>7.141</c:v>
                </c:pt>
                <c:pt idx="2475">
                  <c:v>7.141</c:v>
                </c:pt>
                <c:pt idx="2476">
                  <c:v>7.141</c:v>
                </c:pt>
                <c:pt idx="2477">
                  <c:v>10.121</c:v>
                </c:pt>
                <c:pt idx="2478">
                  <c:v>10.121</c:v>
                </c:pt>
                <c:pt idx="2479">
                  <c:v>10.121</c:v>
                </c:pt>
                <c:pt idx="2480">
                  <c:v>10.121</c:v>
                </c:pt>
                <c:pt idx="2481">
                  <c:v>10.121</c:v>
                </c:pt>
                <c:pt idx="2482">
                  <c:v>10.121</c:v>
                </c:pt>
                <c:pt idx="2483">
                  <c:v>10.121</c:v>
                </c:pt>
                <c:pt idx="2484">
                  <c:v>10.121</c:v>
                </c:pt>
                <c:pt idx="2485">
                  <c:v>10.121</c:v>
                </c:pt>
                <c:pt idx="2486">
                  <c:v>10.121</c:v>
                </c:pt>
                <c:pt idx="2487">
                  <c:v>10.121</c:v>
                </c:pt>
                <c:pt idx="2488">
                  <c:v>13.948</c:v>
                </c:pt>
                <c:pt idx="2489">
                  <c:v>13.948</c:v>
                </c:pt>
                <c:pt idx="2490">
                  <c:v>13.948</c:v>
                </c:pt>
                <c:pt idx="2491">
                  <c:v>13.948</c:v>
                </c:pt>
                <c:pt idx="2492">
                  <c:v>13.948</c:v>
                </c:pt>
                <c:pt idx="2493">
                  <c:v>13.948</c:v>
                </c:pt>
                <c:pt idx="2494">
                  <c:v>13.948</c:v>
                </c:pt>
                <c:pt idx="2495">
                  <c:v>13.948</c:v>
                </c:pt>
                <c:pt idx="2496">
                  <c:v>13.948</c:v>
                </c:pt>
                <c:pt idx="2497">
                  <c:v>13.948</c:v>
                </c:pt>
                <c:pt idx="2498">
                  <c:v>13.948</c:v>
                </c:pt>
                <c:pt idx="2499">
                  <c:v>12.927</c:v>
                </c:pt>
                <c:pt idx="2500">
                  <c:v>12.927</c:v>
                </c:pt>
                <c:pt idx="2501">
                  <c:v>12.927</c:v>
                </c:pt>
                <c:pt idx="2502">
                  <c:v>12.927</c:v>
                </c:pt>
                <c:pt idx="2503">
                  <c:v>12.927</c:v>
                </c:pt>
                <c:pt idx="2504">
                  <c:v>12.927</c:v>
                </c:pt>
                <c:pt idx="2505">
                  <c:v>12.927</c:v>
                </c:pt>
                <c:pt idx="2506">
                  <c:v>12.927</c:v>
                </c:pt>
                <c:pt idx="2507">
                  <c:v>12.927</c:v>
                </c:pt>
                <c:pt idx="2508">
                  <c:v>12.927</c:v>
                </c:pt>
                <c:pt idx="2509">
                  <c:v>12.927</c:v>
                </c:pt>
                <c:pt idx="2510">
                  <c:v>12.927</c:v>
                </c:pt>
                <c:pt idx="2511">
                  <c:v>12.930999999999999</c:v>
                </c:pt>
                <c:pt idx="2512">
                  <c:v>12.930999999999999</c:v>
                </c:pt>
                <c:pt idx="2513">
                  <c:v>12.930999999999999</c:v>
                </c:pt>
                <c:pt idx="2514">
                  <c:v>12.930999999999999</c:v>
                </c:pt>
                <c:pt idx="2515">
                  <c:v>12.930999999999999</c:v>
                </c:pt>
                <c:pt idx="2516">
                  <c:v>12.930999999999999</c:v>
                </c:pt>
                <c:pt idx="2517">
                  <c:v>12.930999999999999</c:v>
                </c:pt>
                <c:pt idx="2518">
                  <c:v>12.930999999999999</c:v>
                </c:pt>
                <c:pt idx="2519">
                  <c:v>12.930999999999999</c:v>
                </c:pt>
                <c:pt idx="2520">
                  <c:v>12.930999999999999</c:v>
                </c:pt>
                <c:pt idx="2521">
                  <c:v>12.930999999999999</c:v>
                </c:pt>
                <c:pt idx="2522">
                  <c:v>16.52</c:v>
                </c:pt>
                <c:pt idx="2523">
                  <c:v>16.52</c:v>
                </c:pt>
                <c:pt idx="2524">
                  <c:v>16.52</c:v>
                </c:pt>
                <c:pt idx="2525">
                  <c:v>16.52</c:v>
                </c:pt>
                <c:pt idx="2526">
                  <c:v>16.52</c:v>
                </c:pt>
                <c:pt idx="2527">
                  <c:v>16.52</c:v>
                </c:pt>
                <c:pt idx="2528">
                  <c:v>16.52</c:v>
                </c:pt>
                <c:pt idx="2529">
                  <c:v>16.52</c:v>
                </c:pt>
                <c:pt idx="2530">
                  <c:v>16.52</c:v>
                </c:pt>
                <c:pt idx="2531">
                  <c:v>16.52</c:v>
                </c:pt>
                <c:pt idx="2532">
                  <c:v>16.52</c:v>
                </c:pt>
                <c:pt idx="2533">
                  <c:v>16.356000000000002</c:v>
                </c:pt>
                <c:pt idx="2534">
                  <c:v>16.356000000000002</c:v>
                </c:pt>
                <c:pt idx="2535">
                  <c:v>16.356000000000002</c:v>
                </c:pt>
                <c:pt idx="2536">
                  <c:v>16.356000000000002</c:v>
                </c:pt>
                <c:pt idx="2537">
                  <c:v>16.356000000000002</c:v>
                </c:pt>
                <c:pt idx="2538">
                  <c:v>16.356000000000002</c:v>
                </c:pt>
                <c:pt idx="2539">
                  <c:v>16.356000000000002</c:v>
                </c:pt>
                <c:pt idx="2540">
                  <c:v>16.356000000000002</c:v>
                </c:pt>
                <c:pt idx="2541">
                  <c:v>16.356000000000002</c:v>
                </c:pt>
                <c:pt idx="2542">
                  <c:v>16.356000000000002</c:v>
                </c:pt>
                <c:pt idx="2543">
                  <c:v>16.356000000000002</c:v>
                </c:pt>
                <c:pt idx="2544">
                  <c:v>16.356000000000002</c:v>
                </c:pt>
                <c:pt idx="2545">
                  <c:v>10.747</c:v>
                </c:pt>
                <c:pt idx="2546">
                  <c:v>10.747</c:v>
                </c:pt>
                <c:pt idx="2547">
                  <c:v>10.747</c:v>
                </c:pt>
                <c:pt idx="2548">
                  <c:v>10.747</c:v>
                </c:pt>
                <c:pt idx="2549">
                  <c:v>10.747</c:v>
                </c:pt>
                <c:pt idx="2550">
                  <c:v>10.747</c:v>
                </c:pt>
                <c:pt idx="2551">
                  <c:v>10.747</c:v>
                </c:pt>
                <c:pt idx="2552">
                  <c:v>10.747</c:v>
                </c:pt>
                <c:pt idx="2553">
                  <c:v>10.747</c:v>
                </c:pt>
                <c:pt idx="2554">
                  <c:v>10.747</c:v>
                </c:pt>
                <c:pt idx="2555">
                  <c:v>21.242999999999999</c:v>
                </c:pt>
                <c:pt idx="2556">
                  <c:v>21.242999999999999</c:v>
                </c:pt>
                <c:pt idx="2557">
                  <c:v>21.242999999999999</c:v>
                </c:pt>
                <c:pt idx="2558">
                  <c:v>21.242999999999999</c:v>
                </c:pt>
                <c:pt idx="2559">
                  <c:v>21.242999999999999</c:v>
                </c:pt>
                <c:pt idx="2560">
                  <c:v>21.242999999999999</c:v>
                </c:pt>
                <c:pt idx="2561">
                  <c:v>21.242999999999999</c:v>
                </c:pt>
                <c:pt idx="2562">
                  <c:v>21.242999999999999</c:v>
                </c:pt>
                <c:pt idx="2563">
                  <c:v>21.242999999999999</c:v>
                </c:pt>
                <c:pt idx="2564">
                  <c:v>21.242999999999999</c:v>
                </c:pt>
                <c:pt idx="2565">
                  <c:v>21.242999999999999</c:v>
                </c:pt>
                <c:pt idx="2566">
                  <c:v>18.042000000000002</c:v>
                </c:pt>
                <c:pt idx="2567">
                  <c:v>18.042000000000002</c:v>
                </c:pt>
                <c:pt idx="2568">
                  <c:v>18.042000000000002</c:v>
                </c:pt>
                <c:pt idx="2569">
                  <c:v>18.042000000000002</c:v>
                </c:pt>
                <c:pt idx="2570">
                  <c:v>18.042000000000002</c:v>
                </c:pt>
                <c:pt idx="2571">
                  <c:v>18.042000000000002</c:v>
                </c:pt>
                <c:pt idx="2572">
                  <c:v>18.042000000000002</c:v>
                </c:pt>
                <c:pt idx="2573">
                  <c:v>18.042000000000002</c:v>
                </c:pt>
                <c:pt idx="2574">
                  <c:v>18.042000000000002</c:v>
                </c:pt>
                <c:pt idx="2575">
                  <c:v>18.042000000000002</c:v>
                </c:pt>
                <c:pt idx="2576">
                  <c:v>18.042000000000002</c:v>
                </c:pt>
                <c:pt idx="2577">
                  <c:v>17.344000000000001</c:v>
                </c:pt>
                <c:pt idx="2578">
                  <c:v>17.344000000000001</c:v>
                </c:pt>
                <c:pt idx="2579">
                  <c:v>17.344000000000001</c:v>
                </c:pt>
                <c:pt idx="2580">
                  <c:v>17.344000000000001</c:v>
                </c:pt>
                <c:pt idx="2581">
                  <c:v>17.344000000000001</c:v>
                </c:pt>
                <c:pt idx="2582">
                  <c:v>17.344000000000001</c:v>
                </c:pt>
                <c:pt idx="2583">
                  <c:v>17.344000000000001</c:v>
                </c:pt>
                <c:pt idx="2584">
                  <c:v>17.344000000000001</c:v>
                </c:pt>
                <c:pt idx="2585">
                  <c:v>17.344000000000001</c:v>
                </c:pt>
                <c:pt idx="2586">
                  <c:v>17.344000000000001</c:v>
                </c:pt>
                <c:pt idx="2587">
                  <c:v>17.344000000000001</c:v>
                </c:pt>
                <c:pt idx="2588">
                  <c:v>16.545000000000002</c:v>
                </c:pt>
                <c:pt idx="2589">
                  <c:v>16.545000000000002</c:v>
                </c:pt>
                <c:pt idx="2590">
                  <c:v>16.545000000000002</c:v>
                </c:pt>
                <c:pt idx="2591">
                  <c:v>16.545000000000002</c:v>
                </c:pt>
                <c:pt idx="2592">
                  <c:v>16.545000000000002</c:v>
                </c:pt>
                <c:pt idx="2593">
                  <c:v>16.545000000000002</c:v>
                </c:pt>
                <c:pt idx="2594">
                  <c:v>16.545000000000002</c:v>
                </c:pt>
                <c:pt idx="2595">
                  <c:v>16.545000000000002</c:v>
                </c:pt>
                <c:pt idx="2596">
                  <c:v>16.545000000000002</c:v>
                </c:pt>
                <c:pt idx="2597">
                  <c:v>16.545000000000002</c:v>
                </c:pt>
                <c:pt idx="2598">
                  <c:v>16.545000000000002</c:v>
                </c:pt>
                <c:pt idx="2599">
                  <c:v>17.838000000000001</c:v>
                </c:pt>
                <c:pt idx="2600">
                  <c:v>17.838000000000001</c:v>
                </c:pt>
                <c:pt idx="2601">
                  <c:v>17.838000000000001</c:v>
                </c:pt>
                <c:pt idx="2602">
                  <c:v>17.838000000000001</c:v>
                </c:pt>
                <c:pt idx="2603">
                  <c:v>17.838000000000001</c:v>
                </c:pt>
                <c:pt idx="2604">
                  <c:v>17.838000000000001</c:v>
                </c:pt>
                <c:pt idx="2605">
                  <c:v>17.838000000000001</c:v>
                </c:pt>
                <c:pt idx="2606">
                  <c:v>17.838000000000001</c:v>
                </c:pt>
                <c:pt idx="2607">
                  <c:v>17.838000000000001</c:v>
                </c:pt>
                <c:pt idx="2608">
                  <c:v>17.838000000000001</c:v>
                </c:pt>
                <c:pt idx="2609">
                  <c:v>17.838000000000001</c:v>
                </c:pt>
                <c:pt idx="2610">
                  <c:v>17.61</c:v>
                </c:pt>
                <c:pt idx="2611">
                  <c:v>17.61</c:v>
                </c:pt>
                <c:pt idx="2612">
                  <c:v>17.61</c:v>
                </c:pt>
                <c:pt idx="2613">
                  <c:v>17.61</c:v>
                </c:pt>
                <c:pt idx="2614">
                  <c:v>17.61</c:v>
                </c:pt>
                <c:pt idx="2615">
                  <c:v>17.61</c:v>
                </c:pt>
                <c:pt idx="2616">
                  <c:v>17.61</c:v>
                </c:pt>
                <c:pt idx="2617">
                  <c:v>17.61</c:v>
                </c:pt>
                <c:pt idx="2618">
                  <c:v>17.61</c:v>
                </c:pt>
                <c:pt idx="2619">
                  <c:v>17.61</c:v>
                </c:pt>
                <c:pt idx="2620">
                  <c:v>17.61</c:v>
                </c:pt>
                <c:pt idx="2621">
                  <c:v>19.154</c:v>
                </c:pt>
                <c:pt idx="2622">
                  <c:v>19.154</c:v>
                </c:pt>
                <c:pt idx="2623">
                  <c:v>19.154</c:v>
                </c:pt>
                <c:pt idx="2624">
                  <c:v>19.154</c:v>
                </c:pt>
                <c:pt idx="2625">
                  <c:v>19.154</c:v>
                </c:pt>
                <c:pt idx="2626">
                  <c:v>19.154</c:v>
                </c:pt>
                <c:pt idx="2627">
                  <c:v>19.154</c:v>
                </c:pt>
                <c:pt idx="2628">
                  <c:v>19.154</c:v>
                </c:pt>
                <c:pt idx="2629">
                  <c:v>19.154</c:v>
                </c:pt>
                <c:pt idx="2630">
                  <c:v>19.154</c:v>
                </c:pt>
                <c:pt idx="2631">
                  <c:v>19.154</c:v>
                </c:pt>
                <c:pt idx="2632">
                  <c:v>14.19</c:v>
                </c:pt>
                <c:pt idx="2633">
                  <c:v>14.19</c:v>
                </c:pt>
                <c:pt idx="2634">
                  <c:v>14.19</c:v>
                </c:pt>
                <c:pt idx="2635">
                  <c:v>14.19</c:v>
                </c:pt>
                <c:pt idx="2636">
                  <c:v>14.19</c:v>
                </c:pt>
                <c:pt idx="2637">
                  <c:v>14.19</c:v>
                </c:pt>
                <c:pt idx="2638">
                  <c:v>14.19</c:v>
                </c:pt>
                <c:pt idx="2639">
                  <c:v>14.19</c:v>
                </c:pt>
                <c:pt idx="2640">
                  <c:v>14.19</c:v>
                </c:pt>
                <c:pt idx="2641">
                  <c:v>14.19</c:v>
                </c:pt>
                <c:pt idx="2642">
                  <c:v>14.19</c:v>
                </c:pt>
                <c:pt idx="2643">
                  <c:v>17.93</c:v>
                </c:pt>
                <c:pt idx="2644">
                  <c:v>17.93</c:v>
                </c:pt>
                <c:pt idx="2645">
                  <c:v>17.93</c:v>
                </c:pt>
                <c:pt idx="2646">
                  <c:v>17.93</c:v>
                </c:pt>
                <c:pt idx="2647">
                  <c:v>17.93</c:v>
                </c:pt>
                <c:pt idx="2648">
                  <c:v>17.93</c:v>
                </c:pt>
                <c:pt idx="2649">
                  <c:v>17.93</c:v>
                </c:pt>
                <c:pt idx="2650">
                  <c:v>17.93</c:v>
                </c:pt>
                <c:pt idx="2651">
                  <c:v>17.93</c:v>
                </c:pt>
                <c:pt idx="2652">
                  <c:v>17.93</c:v>
                </c:pt>
                <c:pt idx="2653">
                  <c:v>17.93</c:v>
                </c:pt>
                <c:pt idx="2654">
                  <c:v>17.93</c:v>
                </c:pt>
                <c:pt idx="2655">
                  <c:v>12.760999999999999</c:v>
                </c:pt>
                <c:pt idx="2656">
                  <c:v>12.760999999999999</c:v>
                </c:pt>
                <c:pt idx="2657">
                  <c:v>12.760999999999999</c:v>
                </c:pt>
                <c:pt idx="2658">
                  <c:v>12.760999999999999</c:v>
                </c:pt>
                <c:pt idx="2659">
                  <c:v>12.760999999999999</c:v>
                </c:pt>
                <c:pt idx="2660">
                  <c:v>12.760999999999999</c:v>
                </c:pt>
                <c:pt idx="2661">
                  <c:v>12.760999999999999</c:v>
                </c:pt>
                <c:pt idx="2662">
                  <c:v>12.760999999999999</c:v>
                </c:pt>
                <c:pt idx="2663">
                  <c:v>12.760999999999999</c:v>
                </c:pt>
                <c:pt idx="2664">
                  <c:v>12.760999999999999</c:v>
                </c:pt>
                <c:pt idx="2665">
                  <c:v>12.760999999999999</c:v>
                </c:pt>
                <c:pt idx="2666">
                  <c:v>18.553999999999998</c:v>
                </c:pt>
                <c:pt idx="2667">
                  <c:v>18.553999999999998</c:v>
                </c:pt>
                <c:pt idx="2668">
                  <c:v>18.553999999999998</c:v>
                </c:pt>
                <c:pt idx="2669">
                  <c:v>18.553999999999998</c:v>
                </c:pt>
                <c:pt idx="2670">
                  <c:v>18.553999999999998</c:v>
                </c:pt>
                <c:pt idx="2671">
                  <c:v>18.553999999999998</c:v>
                </c:pt>
                <c:pt idx="2672">
                  <c:v>18.553999999999998</c:v>
                </c:pt>
                <c:pt idx="2673">
                  <c:v>18.553999999999998</c:v>
                </c:pt>
                <c:pt idx="2674">
                  <c:v>18.553999999999998</c:v>
                </c:pt>
                <c:pt idx="2675">
                  <c:v>18.553999999999998</c:v>
                </c:pt>
                <c:pt idx="2676">
                  <c:v>19.763000000000002</c:v>
                </c:pt>
                <c:pt idx="2677">
                  <c:v>19.763000000000002</c:v>
                </c:pt>
                <c:pt idx="2678">
                  <c:v>19.763000000000002</c:v>
                </c:pt>
                <c:pt idx="2679">
                  <c:v>19.763000000000002</c:v>
                </c:pt>
                <c:pt idx="2680">
                  <c:v>19.763000000000002</c:v>
                </c:pt>
                <c:pt idx="2681">
                  <c:v>19.763000000000002</c:v>
                </c:pt>
                <c:pt idx="2682">
                  <c:v>19.763000000000002</c:v>
                </c:pt>
                <c:pt idx="2683">
                  <c:v>19.763000000000002</c:v>
                </c:pt>
                <c:pt idx="2684">
                  <c:v>19.763000000000002</c:v>
                </c:pt>
                <c:pt idx="2685">
                  <c:v>19.763000000000002</c:v>
                </c:pt>
                <c:pt idx="2686">
                  <c:v>19.763000000000002</c:v>
                </c:pt>
                <c:pt idx="2687">
                  <c:v>20.140999999999998</c:v>
                </c:pt>
                <c:pt idx="2688">
                  <c:v>20.140999999999998</c:v>
                </c:pt>
                <c:pt idx="2689">
                  <c:v>20.140999999999998</c:v>
                </c:pt>
                <c:pt idx="2690">
                  <c:v>20.140999999999998</c:v>
                </c:pt>
                <c:pt idx="2691">
                  <c:v>20.140999999999998</c:v>
                </c:pt>
                <c:pt idx="2692">
                  <c:v>20.140999999999998</c:v>
                </c:pt>
                <c:pt idx="2693">
                  <c:v>20.140999999999998</c:v>
                </c:pt>
                <c:pt idx="2694">
                  <c:v>20.140999999999998</c:v>
                </c:pt>
                <c:pt idx="2695">
                  <c:v>20.140999999999998</c:v>
                </c:pt>
                <c:pt idx="2696">
                  <c:v>20.140999999999998</c:v>
                </c:pt>
                <c:pt idx="2697">
                  <c:v>20.140999999999998</c:v>
                </c:pt>
                <c:pt idx="2698">
                  <c:v>19.338000000000001</c:v>
                </c:pt>
                <c:pt idx="2699">
                  <c:v>19.338000000000001</c:v>
                </c:pt>
                <c:pt idx="2700">
                  <c:v>19.338000000000001</c:v>
                </c:pt>
                <c:pt idx="2701">
                  <c:v>19.338000000000001</c:v>
                </c:pt>
                <c:pt idx="2702">
                  <c:v>19.338000000000001</c:v>
                </c:pt>
                <c:pt idx="2703">
                  <c:v>19.338000000000001</c:v>
                </c:pt>
                <c:pt idx="2704">
                  <c:v>19.338000000000001</c:v>
                </c:pt>
                <c:pt idx="2705">
                  <c:v>19.338000000000001</c:v>
                </c:pt>
                <c:pt idx="2706">
                  <c:v>19.338000000000001</c:v>
                </c:pt>
                <c:pt idx="2707">
                  <c:v>19.338000000000001</c:v>
                </c:pt>
                <c:pt idx="2708">
                  <c:v>19.338000000000001</c:v>
                </c:pt>
                <c:pt idx="2709">
                  <c:v>19.292999999999999</c:v>
                </c:pt>
                <c:pt idx="2710">
                  <c:v>19.292999999999999</c:v>
                </c:pt>
                <c:pt idx="2711">
                  <c:v>19.292999999999999</c:v>
                </c:pt>
                <c:pt idx="2712">
                  <c:v>19.292999999999999</c:v>
                </c:pt>
                <c:pt idx="2713">
                  <c:v>19.292999999999999</c:v>
                </c:pt>
                <c:pt idx="2714">
                  <c:v>19.292999999999999</c:v>
                </c:pt>
                <c:pt idx="2715">
                  <c:v>19.292999999999999</c:v>
                </c:pt>
                <c:pt idx="2716">
                  <c:v>19.292999999999999</c:v>
                </c:pt>
                <c:pt idx="2717">
                  <c:v>19.292999999999999</c:v>
                </c:pt>
                <c:pt idx="2718">
                  <c:v>19.292999999999999</c:v>
                </c:pt>
                <c:pt idx="2719">
                  <c:v>19.292999999999999</c:v>
                </c:pt>
                <c:pt idx="2720">
                  <c:v>20.565999999999999</c:v>
                </c:pt>
                <c:pt idx="2721">
                  <c:v>20.565999999999999</c:v>
                </c:pt>
                <c:pt idx="2722">
                  <c:v>20.565999999999999</c:v>
                </c:pt>
                <c:pt idx="2723">
                  <c:v>20.565999999999999</c:v>
                </c:pt>
                <c:pt idx="2724">
                  <c:v>20.565999999999999</c:v>
                </c:pt>
                <c:pt idx="2725">
                  <c:v>20.565999999999999</c:v>
                </c:pt>
                <c:pt idx="2726">
                  <c:v>20.565999999999999</c:v>
                </c:pt>
                <c:pt idx="2727">
                  <c:v>20.565999999999999</c:v>
                </c:pt>
                <c:pt idx="2728">
                  <c:v>20.565999999999999</c:v>
                </c:pt>
                <c:pt idx="2729">
                  <c:v>20.565999999999999</c:v>
                </c:pt>
                <c:pt idx="2730">
                  <c:v>21.335000000000001</c:v>
                </c:pt>
                <c:pt idx="2731">
                  <c:v>21.335000000000001</c:v>
                </c:pt>
                <c:pt idx="2732">
                  <c:v>21.335000000000001</c:v>
                </c:pt>
                <c:pt idx="2733">
                  <c:v>21.335000000000001</c:v>
                </c:pt>
                <c:pt idx="2734">
                  <c:v>21.335000000000001</c:v>
                </c:pt>
                <c:pt idx="2735">
                  <c:v>21.335000000000001</c:v>
                </c:pt>
                <c:pt idx="2736">
                  <c:v>21.335000000000001</c:v>
                </c:pt>
                <c:pt idx="2737">
                  <c:v>21.335000000000001</c:v>
                </c:pt>
                <c:pt idx="2738">
                  <c:v>21.335000000000001</c:v>
                </c:pt>
                <c:pt idx="2739">
                  <c:v>21.335000000000001</c:v>
                </c:pt>
                <c:pt idx="2740">
                  <c:v>21.335000000000001</c:v>
                </c:pt>
                <c:pt idx="2741">
                  <c:v>21.695</c:v>
                </c:pt>
                <c:pt idx="2742">
                  <c:v>21.695</c:v>
                </c:pt>
                <c:pt idx="2743">
                  <c:v>21.695</c:v>
                </c:pt>
                <c:pt idx="2744">
                  <c:v>21.695</c:v>
                </c:pt>
                <c:pt idx="2745">
                  <c:v>21.695</c:v>
                </c:pt>
                <c:pt idx="2746">
                  <c:v>21.695</c:v>
                </c:pt>
                <c:pt idx="2747">
                  <c:v>21.695</c:v>
                </c:pt>
                <c:pt idx="2748">
                  <c:v>21.695</c:v>
                </c:pt>
                <c:pt idx="2749">
                  <c:v>21.695</c:v>
                </c:pt>
                <c:pt idx="2750">
                  <c:v>21.695</c:v>
                </c:pt>
                <c:pt idx="2751">
                  <c:v>21.695</c:v>
                </c:pt>
                <c:pt idx="2752">
                  <c:v>16.343</c:v>
                </c:pt>
                <c:pt idx="2753">
                  <c:v>16.343</c:v>
                </c:pt>
                <c:pt idx="2754">
                  <c:v>16.343</c:v>
                </c:pt>
                <c:pt idx="2755">
                  <c:v>16.343</c:v>
                </c:pt>
                <c:pt idx="2756">
                  <c:v>16.343</c:v>
                </c:pt>
                <c:pt idx="2757">
                  <c:v>16.343</c:v>
                </c:pt>
                <c:pt idx="2758">
                  <c:v>16.343</c:v>
                </c:pt>
                <c:pt idx="2759">
                  <c:v>16.343</c:v>
                </c:pt>
                <c:pt idx="2760">
                  <c:v>16.343</c:v>
                </c:pt>
                <c:pt idx="2761">
                  <c:v>16.343</c:v>
                </c:pt>
                <c:pt idx="2762">
                  <c:v>16.343</c:v>
                </c:pt>
                <c:pt idx="2763">
                  <c:v>18.576000000000001</c:v>
                </c:pt>
                <c:pt idx="2764">
                  <c:v>18.576000000000001</c:v>
                </c:pt>
                <c:pt idx="2765">
                  <c:v>18.576000000000001</c:v>
                </c:pt>
                <c:pt idx="2766">
                  <c:v>18.576000000000001</c:v>
                </c:pt>
                <c:pt idx="2767">
                  <c:v>18.576000000000001</c:v>
                </c:pt>
                <c:pt idx="2768">
                  <c:v>18.576000000000001</c:v>
                </c:pt>
                <c:pt idx="2769">
                  <c:v>18.576000000000001</c:v>
                </c:pt>
                <c:pt idx="2770">
                  <c:v>18.576000000000001</c:v>
                </c:pt>
                <c:pt idx="2771">
                  <c:v>18.576000000000001</c:v>
                </c:pt>
                <c:pt idx="2772">
                  <c:v>18.576000000000001</c:v>
                </c:pt>
                <c:pt idx="2773">
                  <c:v>19.684000000000001</c:v>
                </c:pt>
                <c:pt idx="2774">
                  <c:v>19.684000000000001</c:v>
                </c:pt>
                <c:pt idx="2775">
                  <c:v>19.684000000000001</c:v>
                </c:pt>
                <c:pt idx="2776">
                  <c:v>19.684000000000001</c:v>
                </c:pt>
                <c:pt idx="2777">
                  <c:v>19.684000000000001</c:v>
                </c:pt>
                <c:pt idx="2778">
                  <c:v>19.684000000000001</c:v>
                </c:pt>
                <c:pt idx="2779">
                  <c:v>19.684000000000001</c:v>
                </c:pt>
                <c:pt idx="2780">
                  <c:v>19.684000000000001</c:v>
                </c:pt>
                <c:pt idx="2781">
                  <c:v>19.684000000000001</c:v>
                </c:pt>
                <c:pt idx="2782">
                  <c:v>19.684000000000001</c:v>
                </c:pt>
                <c:pt idx="2783">
                  <c:v>19.684000000000001</c:v>
                </c:pt>
                <c:pt idx="2784">
                  <c:v>16.622</c:v>
                </c:pt>
                <c:pt idx="2785">
                  <c:v>16.622</c:v>
                </c:pt>
                <c:pt idx="2786">
                  <c:v>16.622</c:v>
                </c:pt>
                <c:pt idx="2787">
                  <c:v>16.622</c:v>
                </c:pt>
                <c:pt idx="2788">
                  <c:v>16.622</c:v>
                </c:pt>
                <c:pt idx="2789">
                  <c:v>16.622</c:v>
                </c:pt>
                <c:pt idx="2790">
                  <c:v>16.622</c:v>
                </c:pt>
                <c:pt idx="2791">
                  <c:v>16.622</c:v>
                </c:pt>
                <c:pt idx="2792">
                  <c:v>16.622</c:v>
                </c:pt>
                <c:pt idx="2793">
                  <c:v>16.622</c:v>
                </c:pt>
                <c:pt idx="2794">
                  <c:v>16.622</c:v>
                </c:pt>
                <c:pt idx="2795">
                  <c:v>20.969000000000001</c:v>
                </c:pt>
                <c:pt idx="2796">
                  <c:v>20.969000000000001</c:v>
                </c:pt>
                <c:pt idx="2797">
                  <c:v>20.969000000000001</c:v>
                </c:pt>
                <c:pt idx="2798">
                  <c:v>20.969000000000001</c:v>
                </c:pt>
                <c:pt idx="2799">
                  <c:v>20.969000000000001</c:v>
                </c:pt>
                <c:pt idx="2800">
                  <c:v>20.969000000000001</c:v>
                </c:pt>
                <c:pt idx="2801">
                  <c:v>20.969000000000001</c:v>
                </c:pt>
                <c:pt idx="2802">
                  <c:v>20.969000000000001</c:v>
                </c:pt>
                <c:pt idx="2803">
                  <c:v>20.969000000000001</c:v>
                </c:pt>
                <c:pt idx="2804">
                  <c:v>20.969000000000001</c:v>
                </c:pt>
                <c:pt idx="2805">
                  <c:v>20.969000000000001</c:v>
                </c:pt>
                <c:pt idx="2806">
                  <c:v>21.14</c:v>
                </c:pt>
                <c:pt idx="2807">
                  <c:v>21.14</c:v>
                </c:pt>
                <c:pt idx="2808">
                  <c:v>21.14</c:v>
                </c:pt>
                <c:pt idx="2809">
                  <c:v>21.14</c:v>
                </c:pt>
                <c:pt idx="2810">
                  <c:v>21.14</c:v>
                </c:pt>
                <c:pt idx="2811">
                  <c:v>21.14</c:v>
                </c:pt>
                <c:pt idx="2812">
                  <c:v>21.14</c:v>
                </c:pt>
                <c:pt idx="2813">
                  <c:v>21.14</c:v>
                </c:pt>
                <c:pt idx="2814">
                  <c:v>21.14</c:v>
                </c:pt>
                <c:pt idx="2815">
                  <c:v>21.14</c:v>
                </c:pt>
                <c:pt idx="2816">
                  <c:v>21.14</c:v>
                </c:pt>
                <c:pt idx="2817">
                  <c:v>19.408999999999999</c:v>
                </c:pt>
                <c:pt idx="2818">
                  <c:v>19.408999999999999</c:v>
                </c:pt>
                <c:pt idx="2819">
                  <c:v>19.408999999999999</c:v>
                </c:pt>
                <c:pt idx="2820">
                  <c:v>19.408999999999999</c:v>
                </c:pt>
                <c:pt idx="2821">
                  <c:v>19.408999999999999</c:v>
                </c:pt>
                <c:pt idx="2822">
                  <c:v>19.408999999999999</c:v>
                </c:pt>
                <c:pt idx="2823">
                  <c:v>19.408999999999999</c:v>
                </c:pt>
                <c:pt idx="2824">
                  <c:v>19.408999999999999</c:v>
                </c:pt>
                <c:pt idx="2825">
                  <c:v>19.408999999999999</c:v>
                </c:pt>
                <c:pt idx="2826">
                  <c:v>19.408999999999999</c:v>
                </c:pt>
                <c:pt idx="2827">
                  <c:v>20.645</c:v>
                </c:pt>
                <c:pt idx="2828">
                  <c:v>20.645</c:v>
                </c:pt>
                <c:pt idx="2829">
                  <c:v>20.645</c:v>
                </c:pt>
                <c:pt idx="2830">
                  <c:v>20.645</c:v>
                </c:pt>
                <c:pt idx="2831">
                  <c:v>20.645</c:v>
                </c:pt>
                <c:pt idx="2832">
                  <c:v>20.645</c:v>
                </c:pt>
                <c:pt idx="2833">
                  <c:v>20.645</c:v>
                </c:pt>
                <c:pt idx="2834">
                  <c:v>20.645</c:v>
                </c:pt>
                <c:pt idx="2835">
                  <c:v>20.645</c:v>
                </c:pt>
                <c:pt idx="2836">
                  <c:v>20.645</c:v>
                </c:pt>
                <c:pt idx="2837">
                  <c:v>20.645</c:v>
                </c:pt>
                <c:pt idx="2838">
                  <c:v>17.896999999999998</c:v>
                </c:pt>
                <c:pt idx="2839">
                  <c:v>17.896999999999998</c:v>
                </c:pt>
                <c:pt idx="2840">
                  <c:v>17.896999999999998</c:v>
                </c:pt>
                <c:pt idx="2841">
                  <c:v>17.896999999999998</c:v>
                </c:pt>
                <c:pt idx="2842">
                  <c:v>17.896999999999998</c:v>
                </c:pt>
                <c:pt idx="2843">
                  <c:v>17.896999999999998</c:v>
                </c:pt>
                <c:pt idx="2844">
                  <c:v>17.896999999999998</c:v>
                </c:pt>
                <c:pt idx="2845">
                  <c:v>17.896999999999998</c:v>
                </c:pt>
                <c:pt idx="2846">
                  <c:v>17.896999999999998</c:v>
                </c:pt>
                <c:pt idx="2847">
                  <c:v>17.896999999999998</c:v>
                </c:pt>
                <c:pt idx="2848">
                  <c:v>17.896999999999998</c:v>
                </c:pt>
                <c:pt idx="2849">
                  <c:v>19.937000000000001</c:v>
                </c:pt>
                <c:pt idx="2850">
                  <c:v>19.937000000000001</c:v>
                </c:pt>
                <c:pt idx="2851">
                  <c:v>19.937000000000001</c:v>
                </c:pt>
                <c:pt idx="2852">
                  <c:v>19.937000000000001</c:v>
                </c:pt>
                <c:pt idx="2853">
                  <c:v>19.937000000000001</c:v>
                </c:pt>
                <c:pt idx="2854">
                  <c:v>19.937000000000001</c:v>
                </c:pt>
                <c:pt idx="2855">
                  <c:v>19.937000000000001</c:v>
                </c:pt>
                <c:pt idx="2856">
                  <c:v>19.937000000000001</c:v>
                </c:pt>
                <c:pt idx="2857">
                  <c:v>19.937000000000001</c:v>
                </c:pt>
                <c:pt idx="2858">
                  <c:v>19.937000000000001</c:v>
                </c:pt>
                <c:pt idx="2859">
                  <c:v>19.937000000000001</c:v>
                </c:pt>
                <c:pt idx="2860">
                  <c:v>21.126000000000001</c:v>
                </c:pt>
                <c:pt idx="2861">
                  <c:v>21.126000000000001</c:v>
                </c:pt>
                <c:pt idx="2862">
                  <c:v>21.126000000000001</c:v>
                </c:pt>
                <c:pt idx="2863">
                  <c:v>21.126000000000001</c:v>
                </c:pt>
                <c:pt idx="2864">
                  <c:v>21.126000000000001</c:v>
                </c:pt>
                <c:pt idx="2865">
                  <c:v>21.126000000000001</c:v>
                </c:pt>
                <c:pt idx="2866">
                  <c:v>21.126000000000001</c:v>
                </c:pt>
                <c:pt idx="2867">
                  <c:v>21.126000000000001</c:v>
                </c:pt>
                <c:pt idx="2868">
                  <c:v>21.126000000000001</c:v>
                </c:pt>
                <c:pt idx="2869">
                  <c:v>21.126000000000001</c:v>
                </c:pt>
                <c:pt idx="2870">
                  <c:v>21.126000000000001</c:v>
                </c:pt>
                <c:pt idx="2871">
                  <c:v>15.406000000000001</c:v>
                </c:pt>
                <c:pt idx="2872">
                  <c:v>15.406000000000001</c:v>
                </c:pt>
                <c:pt idx="2873">
                  <c:v>15.406000000000001</c:v>
                </c:pt>
                <c:pt idx="2874">
                  <c:v>15.406000000000001</c:v>
                </c:pt>
                <c:pt idx="2875">
                  <c:v>15.406000000000001</c:v>
                </c:pt>
                <c:pt idx="2876">
                  <c:v>15.406000000000001</c:v>
                </c:pt>
                <c:pt idx="2877">
                  <c:v>15.406000000000001</c:v>
                </c:pt>
                <c:pt idx="2878">
                  <c:v>15.406000000000001</c:v>
                </c:pt>
                <c:pt idx="2879">
                  <c:v>15.406000000000001</c:v>
                </c:pt>
                <c:pt idx="2880">
                  <c:v>15.406000000000001</c:v>
                </c:pt>
                <c:pt idx="2881">
                  <c:v>15.406000000000001</c:v>
                </c:pt>
                <c:pt idx="2882">
                  <c:v>15.406000000000001</c:v>
                </c:pt>
                <c:pt idx="2883">
                  <c:v>9.1319999999999997</c:v>
                </c:pt>
                <c:pt idx="2884">
                  <c:v>9.1319999999999997</c:v>
                </c:pt>
                <c:pt idx="2885">
                  <c:v>9.1319999999999997</c:v>
                </c:pt>
                <c:pt idx="2886">
                  <c:v>9.1319999999999997</c:v>
                </c:pt>
                <c:pt idx="2887">
                  <c:v>9.1319999999999997</c:v>
                </c:pt>
                <c:pt idx="2888">
                  <c:v>9.1319999999999997</c:v>
                </c:pt>
                <c:pt idx="2889">
                  <c:v>9.1319999999999997</c:v>
                </c:pt>
                <c:pt idx="2890">
                  <c:v>9.1319999999999997</c:v>
                </c:pt>
                <c:pt idx="2891">
                  <c:v>9.1319999999999997</c:v>
                </c:pt>
                <c:pt idx="2892">
                  <c:v>9.1319999999999997</c:v>
                </c:pt>
                <c:pt idx="2893">
                  <c:v>9.1319999999999997</c:v>
                </c:pt>
                <c:pt idx="2894">
                  <c:v>9.1319999999999997</c:v>
                </c:pt>
                <c:pt idx="2895">
                  <c:v>13.101000000000001</c:v>
                </c:pt>
                <c:pt idx="2896">
                  <c:v>13.101000000000001</c:v>
                </c:pt>
                <c:pt idx="2897">
                  <c:v>13.101000000000001</c:v>
                </c:pt>
                <c:pt idx="2898">
                  <c:v>13.101000000000001</c:v>
                </c:pt>
                <c:pt idx="2899">
                  <c:v>13.101000000000001</c:v>
                </c:pt>
                <c:pt idx="2900">
                  <c:v>13.101000000000001</c:v>
                </c:pt>
                <c:pt idx="2901">
                  <c:v>13.101000000000001</c:v>
                </c:pt>
                <c:pt idx="2902">
                  <c:v>13.101000000000001</c:v>
                </c:pt>
                <c:pt idx="2903">
                  <c:v>13.101000000000001</c:v>
                </c:pt>
                <c:pt idx="2904">
                  <c:v>13.101000000000001</c:v>
                </c:pt>
                <c:pt idx="2905">
                  <c:v>13.101000000000001</c:v>
                </c:pt>
                <c:pt idx="2906">
                  <c:v>16.280999999999999</c:v>
                </c:pt>
                <c:pt idx="2907">
                  <c:v>16.280999999999999</c:v>
                </c:pt>
                <c:pt idx="2908">
                  <c:v>16.280999999999999</c:v>
                </c:pt>
                <c:pt idx="2909">
                  <c:v>16.280999999999999</c:v>
                </c:pt>
                <c:pt idx="2910">
                  <c:v>16.280999999999999</c:v>
                </c:pt>
                <c:pt idx="2911">
                  <c:v>16.280999999999999</c:v>
                </c:pt>
                <c:pt idx="2912">
                  <c:v>16.280999999999999</c:v>
                </c:pt>
                <c:pt idx="2913">
                  <c:v>16.280999999999999</c:v>
                </c:pt>
                <c:pt idx="2914">
                  <c:v>16.280999999999999</c:v>
                </c:pt>
                <c:pt idx="2915">
                  <c:v>16.280999999999999</c:v>
                </c:pt>
                <c:pt idx="2916">
                  <c:v>16.280999999999999</c:v>
                </c:pt>
                <c:pt idx="2917">
                  <c:v>16.280999999999999</c:v>
                </c:pt>
                <c:pt idx="2918">
                  <c:v>10.484999999999999</c:v>
                </c:pt>
                <c:pt idx="2919">
                  <c:v>10.484999999999999</c:v>
                </c:pt>
                <c:pt idx="2920">
                  <c:v>10.484999999999999</c:v>
                </c:pt>
                <c:pt idx="2921">
                  <c:v>10.484999999999999</c:v>
                </c:pt>
                <c:pt idx="2922">
                  <c:v>10.484999999999999</c:v>
                </c:pt>
                <c:pt idx="2923">
                  <c:v>10.484999999999999</c:v>
                </c:pt>
                <c:pt idx="2924">
                  <c:v>10.484999999999999</c:v>
                </c:pt>
                <c:pt idx="2925">
                  <c:v>10.484999999999999</c:v>
                </c:pt>
                <c:pt idx="2926">
                  <c:v>10.484999999999999</c:v>
                </c:pt>
                <c:pt idx="2927">
                  <c:v>10.484999999999999</c:v>
                </c:pt>
                <c:pt idx="2928">
                  <c:v>10.484999999999999</c:v>
                </c:pt>
                <c:pt idx="2929">
                  <c:v>10.484999999999999</c:v>
                </c:pt>
                <c:pt idx="2930">
                  <c:v>9.6479999999999997</c:v>
                </c:pt>
                <c:pt idx="2931">
                  <c:v>9.6479999999999997</c:v>
                </c:pt>
                <c:pt idx="2932">
                  <c:v>9.6479999999999997</c:v>
                </c:pt>
                <c:pt idx="2933">
                  <c:v>9.6479999999999997</c:v>
                </c:pt>
                <c:pt idx="2934">
                  <c:v>9.6479999999999997</c:v>
                </c:pt>
                <c:pt idx="2935">
                  <c:v>9.6479999999999997</c:v>
                </c:pt>
                <c:pt idx="2936">
                  <c:v>9.6479999999999997</c:v>
                </c:pt>
                <c:pt idx="2937">
                  <c:v>9.6479999999999997</c:v>
                </c:pt>
                <c:pt idx="2938">
                  <c:v>9.6479999999999997</c:v>
                </c:pt>
                <c:pt idx="2939">
                  <c:v>9.6479999999999997</c:v>
                </c:pt>
                <c:pt idx="2940">
                  <c:v>9.6479999999999997</c:v>
                </c:pt>
                <c:pt idx="2941">
                  <c:v>14.35</c:v>
                </c:pt>
                <c:pt idx="2942">
                  <c:v>14.35</c:v>
                </c:pt>
                <c:pt idx="2943">
                  <c:v>14.35</c:v>
                </c:pt>
                <c:pt idx="2944">
                  <c:v>14.35</c:v>
                </c:pt>
                <c:pt idx="2945">
                  <c:v>14.35</c:v>
                </c:pt>
                <c:pt idx="2946">
                  <c:v>14.35</c:v>
                </c:pt>
                <c:pt idx="2947">
                  <c:v>14.35</c:v>
                </c:pt>
                <c:pt idx="2948">
                  <c:v>14.35</c:v>
                </c:pt>
                <c:pt idx="2949">
                  <c:v>14.35</c:v>
                </c:pt>
                <c:pt idx="2950">
                  <c:v>14.35</c:v>
                </c:pt>
                <c:pt idx="2951">
                  <c:v>14.35</c:v>
                </c:pt>
                <c:pt idx="2952">
                  <c:v>13.628</c:v>
                </c:pt>
                <c:pt idx="2953">
                  <c:v>13.628</c:v>
                </c:pt>
                <c:pt idx="2954">
                  <c:v>13.628</c:v>
                </c:pt>
                <c:pt idx="2955">
                  <c:v>13.628</c:v>
                </c:pt>
                <c:pt idx="2956">
                  <c:v>13.628</c:v>
                </c:pt>
                <c:pt idx="2957">
                  <c:v>13.628</c:v>
                </c:pt>
                <c:pt idx="2958">
                  <c:v>13.628</c:v>
                </c:pt>
                <c:pt idx="2959">
                  <c:v>13.628</c:v>
                </c:pt>
                <c:pt idx="2960">
                  <c:v>13.628</c:v>
                </c:pt>
                <c:pt idx="2961">
                  <c:v>13.628</c:v>
                </c:pt>
                <c:pt idx="2962">
                  <c:v>13.628</c:v>
                </c:pt>
                <c:pt idx="2963">
                  <c:v>14.929</c:v>
                </c:pt>
                <c:pt idx="2964">
                  <c:v>14.929</c:v>
                </c:pt>
                <c:pt idx="2965">
                  <c:v>14.929</c:v>
                </c:pt>
                <c:pt idx="2966">
                  <c:v>14.929</c:v>
                </c:pt>
                <c:pt idx="2967">
                  <c:v>14.929</c:v>
                </c:pt>
                <c:pt idx="2968">
                  <c:v>14.929</c:v>
                </c:pt>
                <c:pt idx="2969">
                  <c:v>14.929</c:v>
                </c:pt>
                <c:pt idx="2970">
                  <c:v>14.929</c:v>
                </c:pt>
                <c:pt idx="2971">
                  <c:v>14.929</c:v>
                </c:pt>
                <c:pt idx="2972">
                  <c:v>14.929</c:v>
                </c:pt>
                <c:pt idx="2973">
                  <c:v>14.929</c:v>
                </c:pt>
                <c:pt idx="2974">
                  <c:v>14.929</c:v>
                </c:pt>
                <c:pt idx="2975">
                  <c:v>14.929</c:v>
                </c:pt>
                <c:pt idx="2976">
                  <c:v>14.929</c:v>
                </c:pt>
                <c:pt idx="2977">
                  <c:v>7.024</c:v>
                </c:pt>
                <c:pt idx="2978">
                  <c:v>7.024</c:v>
                </c:pt>
                <c:pt idx="2979">
                  <c:v>7.024</c:v>
                </c:pt>
                <c:pt idx="2980">
                  <c:v>7.024</c:v>
                </c:pt>
                <c:pt idx="2981">
                  <c:v>7.024</c:v>
                </c:pt>
                <c:pt idx="2982">
                  <c:v>7.024</c:v>
                </c:pt>
                <c:pt idx="2983">
                  <c:v>7.024</c:v>
                </c:pt>
                <c:pt idx="2984">
                  <c:v>7.024</c:v>
                </c:pt>
                <c:pt idx="2985">
                  <c:v>7.024</c:v>
                </c:pt>
                <c:pt idx="2986">
                  <c:v>7.024</c:v>
                </c:pt>
                <c:pt idx="2987">
                  <c:v>7.024</c:v>
                </c:pt>
                <c:pt idx="2988">
                  <c:v>12.446</c:v>
                </c:pt>
                <c:pt idx="2989">
                  <c:v>12.446</c:v>
                </c:pt>
                <c:pt idx="2990">
                  <c:v>12.446</c:v>
                </c:pt>
                <c:pt idx="2991">
                  <c:v>12.446</c:v>
                </c:pt>
                <c:pt idx="2992">
                  <c:v>12.446</c:v>
                </c:pt>
                <c:pt idx="2993">
                  <c:v>12.446</c:v>
                </c:pt>
                <c:pt idx="2994">
                  <c:v>12.446</c:v>
                </c:pt>
                <c:pt idx="2995">
                  <c:v>12.446</c:v>
                </c:pt>
                <c:pt idx="2996">
                  <c:v>12.446</c:v>
                </c:pt>
                <c:pt idx="2997">
                  <c:v>12.446</c:v>
                </c:pt>
                <c:pt idx="2998">
                  <c:v>12.446</c:v>
                </c:pt>
                <c:pt idx="2999">
                  <c:v>12.446</c:v>
                </c:pt>
                <c:pt idx="3000">
                  <c:v>12.446</c:v>
                </c:pt>
                <c:pt idx="3001">
                  <c:v>12.446</c:v>
                </c:pt>
                <c:pt idx="3002">
                  <c:v>6.1059999999999999</c:v>
                </c:pt>
                <c:pt idx="3003">
                  <c:v>6.1059999999999999</c:v>
                </c:pt>
                <c:pt idx="3004">
                  <c:v>6.1059999999999999</c:v>
                </c:pt>
                <c:pt idx="3005">
                  <c:v>6.1059999999999999</c:v>
                </c:pt>
                <c:pt idx="3006">
                  <c:v>6.1059999999999999</c:v>
                </c:pt>
                <c:pt idx="3007">
                  <c:v>6.1059999999999999</c:v>
                </c:pt>
                <c:pt idx="3008">
                  <c:v>6.1059999999999999</c:v>
                </c:pt>
                <c:pt idx="3009">
                  <c:v>6.1059999999999999</c:v>
                </c:pt>
                <c:pt idx="3010">
                  <c:v>6.1059999999999999</c:v>
                </c:pt>
                <c:pt idx="3011">
                  <c:v>6.1059999999999999</c:v>
                </c:pt>
                <c:pt idx="3012">
                  <c:v>6.1059999999999999</c:v>
                </c:pt>
                <c:pt idx="3013">
                  <c:v>6.1059999999999999</c:v>
                </c:pt>
                <c:pt idx="3014">
                  <c:v>11.516</c:v>
                </c:pt>
                <c:pt idx="3015">
                  <c:v>11.516</c:v>
                </c:pt>
                <c:pt idx="3016">
                  <c:v>11.516</c:v>
                </c:pt>
                <c:pt idx="3017">
                  <c:v>11.516</c:v>
                </c:pt>
                <c:pt idx="3018">
                  <c:v>11.516</c:v>
                </c:pt>
                <c:pt idx="3019">
                  <c:v>11.516</c:v>
                </c:pt>
                <c:pt idx="3020">
                  <c:v>11.516</c:v>
                </c:pt>
                <c:pt idx="3021">
                  <c:v>11.516</c:v>
                </c:pt>
                <c:pt idx="3022">
                  <c:v>11.516</c:v>
                </c:pt>
                <c:pt idx="3023">
                  <c:v>11.516</c:v>
                </c:pt>
                <c:pt idx="3024">
                  <c:v>11.516</c:v>
                </c:pt>
                <c:pt idx="3025">
                  <c:v>11.207000000000001</c:v>
                </c:pt>
                <c:pt idx="3026">
                  <c:v>11.207000000000001</c:v>
                </c:pt>
                <c:pt idx="3027">
                  <c:v>11.207000000000001</c:v>
                </c:pt>
                <c:pt idx="3028">
                  <c:v>11.207000000000001</c:v>
                </c:pt>
                <c:pt idx="3029">
                  <c:v>11.207000000000001</c:v>
                </c:pt>
                <c:pt idx="3030">
                  <c:v>11.207000000000001</c:v>
                </c:pt>
                <c:pt idx="3031">
                  <c:v>11.207000000000001</c:v>
                </c:pt>
                <c:pt idx="3032">
                  <c:v>11.207000000000001</c:v>
                </c:pt>
                <c:pt idx="3033">
                  <c:v>11.207000000000001</c:v>
                </c:pt>
                <c:pt idx="3034">
                  <c:v>11.207000000000001</c:v>
                </c:pt>
                <c:pt idx="3035">
                  <c:v>11.207000000000001</c:v>
                </c:pt>
                <c:pt idx="3036">
                  <c:v>11.207000000000001</c:v>
                </c:pt>
                <c:pt idx="3037">
                  <c:v>11.207000000000001</c:v>
                </c:pt>
                <c:pt idx="3038">
                  <c:v>9.4540000000000006</c:v>
                </c:pt>
                <c:pt idx="3039">
                  <c:v>9.4540000000000006</c:v>
                </c:pt>
                <c:pt idx="3040">
                  <c:v>9.4540000000000006</c:v>
                </c:pt>
                <c:pt idx="3041">
                  <c:v>9.4540000000000006</c:v>
                </c:pt>
                <c:pt idx="3042">
                  <c:v>9.4540000000000006</c:v>
                </c:pt>
                <c:pt idx="3043">
                  <c:v>9.4540000000000006</c:v>
                </c:pt>
                <c:pt idx="3044">
                  <c:v>9.4540000000000006</c:v>
                </c:pt>
                <c:pt idx="3045">
                  <c:v>9.4540000000000006</c:v>
                </c:pt>
                <c:pt idx="3046">
                  <c:v>9.4540000000000006</c:v>
                </c:pt>
                <c:pt idx="3047">
                  <c:v>9.4540000000000006</c:v>
                </c:pt>
                <c:pt idx="3048">
                  <c:v>9.4540000000000006</c:v>
                </c:pt>
                <c:pt idx="3049">
                  <c:v>9.4540000000000006</c:v>
                </c:pt>
                <c:pt idx="3050">
                  <c:v>8.4610000000000003</c:v>
                </c:pt>
                <c:pt idx="3051">
                  <c:v>8.4610000000000003</c:v>
                </c:pt>
                <c:pt idx="3052">
                  <c:v>8.4610000000000003</c:v>
                </c:pt>
                <c:pt idx="3053">
                  <c:v>8.4610000000000003</c:v>
                </c:pt>
                <c:pt idx="3054">
                  <c:v>8.4610000000000003</c:v>
                </c:pt>
                <c:pt idx="3055">
                  <c:v>8.4610000000000003</c:v>
                </c:pt>
                <c:pt idx="3056">
                  <c:v>8.4610000000000003</c:v>
                </c:pt>
                <c:pt idx="3057">
                  <c:v>8.4610000000000003</c:v>
                </c:pt>
                <c:pt idx="3058">
                  <c:v>8.4610000000000003</c:v>
                </c:pt>
                <c:pt idx="3059">
                  <c:v>8.4610000000000003</c:v>
                </c:pt>
                <c:pt idx="3060">
                  <c:v>8.4610000000000003</c:v>
                </c:pt>
                <c:pt idx="3061">
                  <c:v>8.4610000000000003</c:v>
                </c:pt>
                <c:pt idx="3062">
                  <c:v>8.4610000000000003</c:v>
                </c:pt>
                <c:pt idx="3063">
                  <c:v>8.4610000000000003</c:v>
                </c:pt>
                <c:pt idx="3064">
                  <c:v>8.4610000000000003</c:v>
                </c:pt>
                <c:pt idx="3065">
                  <c:v>8.4610000000000003</c:v>
                </c:pt>
                <c:pt idx="3066">
                  <c:v>8.4610000000000003</c:v>
                </c:pt>
                <c:pt idx="3067">
                  <c:v>3.6360000000000001</c:v>
                </c:pt>
                <c:pt idx="3068">
                  <c:v>3.6360000000000001</c:v>
                </c:pt>
                <c:pt idx="3069">
                  <c:v>3.6360000000000001</c:v>
                </c:pt>
                <c:pt idx="3070">
                  <c:v>3.6360000000000001</c:v>
                </c:pt>
                <c:pt idx="3071">
                  <c:v>3.6360000000000001</c:v>
                </c:pt>
                <c:pt idx="3072">
                  <c:v>3.6360000000000001</c:v>
                </c:pt>
                <c:pt idx="3073">
                  <c:v>3.6360000000000001</c:v>
                </c:pt>
                <c:pt idx="3074">
                  <c:v>3.6360000000000001</c:v>
                </c:pt>
                <c:pt idx="3075">
                  <c:v>3.6360000000000001</c:v>
                </c:pt>
                <c:pt idx="3076">
                  <c:v>3.6360000000000001</c:v>
                </c:pt>
                <c:pt idx="3077">
                  <c:v>3.6360000000000001</c:v>
                </c:pt>
                <c:pt idx="3078">
                  <c:v>3.6360000000000001</c:v>
                </c:pt>
                <c:pt idx="3079">
                  <c:v>8.6690000000000005</c:v>
                </c:pt>
                <c:pt idx="3080">
                  <c:v>8.6690000000000005</c:v>
                </c:pt>
                <c:pt idx="3081">
                  <c:v>8.6690000000000005</c:v>
                </c:pt>
                <c:pt idx="3082">
                  <c:v>8.6690000000000005</c:v>
                </c:pt>
                <c:pt idx="3083">
                  <c:v>8.6690000000000005</c:v>
                </c:pt>
                <c:pt idx="3084">
                  <c:v>8.6690000000000005</c:v>
                </c:pt>
                <c:pt idx="3085">
                  <c:v>8.6690000000000005</c:v>
                </c:pt>
                <c:pt idx="3086">
                  <c:v>8.6690000000000005</c:v>
                </c:pt>
                <c:pt idx="3087">
                  <c:v>8.6690000000000005</c:v>
                </c:pt>
                <c:pt idx="3088">
                  <c:v>8.6690000000000005</c:v>
                </c:pt>
                <c:pt idx="3089">
                  <c:v>8.6690000000000005</c:v>
                </c:pt>
                <c:pt idx="3090">
                  <c:v>8.6690000000000005</c:v>
                </c:pt>
                <c:pt idx="3091">
                  <c:v>8.6690000000000005</c:v>
                </c:pt>
                <c:pt idx="3092">
                  <c:v>8.6690000000000005</c:v>
                </c:pt>
                <c:pt idx="3093">
                  <c:v>8.6690000000000005</c:v>
                </c:pt>
                <c:pt idx="3094">
                  <c:v>5.18</c:v>
                </c:pt>
                <c:pt idx="3095">
                  <c:v>5.18</c:v>
                </c:pt>
                <c:pt idx="3096">
                  <c:v>5.18</c:v>
                </c:pt>
                <c:pt idx="3097">
                  <c:v>5.18</c:v>
                </c:pt>
                <c:pt idx="3098">
                  <c:v>5.18</c:v>
                </c:pt>
                <c:pt idx="3099">
                  <c:v>5.18</c:v>
                </c:pt>
                <c:pt idx="3100">
                  <c:v>5.18</c:v>
                </c:pt>
                <c:pt idx="3101">
                  <c:v>5.18</c:v>
                </c:pt>
                <c:pt idx="3102">
                  <c:v>5.18</c:v>
                </c:pt>
                <c:pt idx="3103">
                  <c:v>5.18</c:v>
                </c:pt>
                <c:pt idx="3104">
                  <c:v>5.18</c:v>
                </c:pt>
                <c:pt idx="3105">
                  <c:v>5.18</c:v>
                </c:pt>
                <c:pt idx="3106">
                  <c:v>5.18</c:v>
                </c:pt>
                <c:pt idx="3107">
                  <c:v>5.18</c:v>
                </c:pt>
                <c:pt idx="3108">
                  <c:v>5.18</c:v>
                </c:pt>
                <c:pt idx="3109">
                  <c:v>5.18</c:v>
                </c:pt>
                <c:pt idx="3110">
                  <c:v>3.5840000000000001</c:v>
                </c:pt>
                <c:pt idx="3111">
                  <c:v>3.5840000000000001</c:v>
                </c:pt>
                <c:pt idx="3112">
                  <c:v>3.5840000000000001</c:v>
                </c:pt>
                <c:pt idx="3113">
                  <c:v>3.5840000000000001</c:v>
                </c:pt>
                <c:pt idx="3114">
                  <c:v>3.5840000000000001</c:v>
                </c:pt>
                <c:pt idx="3115">
                  <c:v>3.5840000000000001</c:v>
                </c:pt>
                <c:pt idx="3116">
                  <c:v>3.5840000000000001</c:v>
                </c:pt>
                <c:pt idx="3117">
                  <c:v>3.5840000000000001</c:v>
                </c:pt>
                <c:pt idx="3118">
                  <c:v>3.5840000000000001</c:v>
                </c:pt>
                <c:pt idx="3119">
                  <c:v>3.5840000000000001</c:v>
                </c:pt>
                <c:pt idx="3120">
                  <c:v>3.5840000000000001</c:v>
                </c:pt>
                <c:pt idx="3121">
                  <c:v>3.5840000000000001</c:v>
                </c:pt>
                <c:pt idx="3122">
                  <c:v>3.5840000000000001</c:v>
                </c:pt>
                <c:pt idx="3123">
                  <c:v>3.5840000000000001</c:v>
                </c:pt>
                <c:pt idx="3124">
                  <c:v>6.5430000000000001</c:v>
                </c:pt>
                <c:pt idx="3125">
                  <c:v>6.5430000000000001</c:v>
                </c:pt>
                <c:pt idx="3126">
                  <c:v>6.5430000000000001</c:v>
                </c:pt>
                <c:pt idx="3127">
                  <c:v>6.5430000000000001</c:v>
                </c:pt>
                <c:pt idx="3128">
                  <c:v>6.5430000000000001</c:v>
                </c:pt>
                <c:pt idx="3129">
                  <c:v>6.5430000000000001</c:v>
                </c:pt>
                <c:pt idx="3130">
                  <c:v>6.5430000000000001</c:v>
                </c:pt>
                <c:pt idx="3131">
                  <c:v>6.5430000000000001</c:v>
                </c:pt>
                <c:pt idx="3132">
                  <c:v>6.5430000000000001</c:v>
                </c:pt>
                <c:pt idx="3133">
                  <c:v>6.5430000000000001</c:v>
                </c:pt>
                <c:pt idx="3134">
                  <c:v>6.5430000000000001</c:v>
                </c:pt>
                <c:pt idx="3135">
                  <c:v>6.5430000000000001</c:v>
                </c:pt>
                <c:pt idx="3136">
                  <c:v>6.5430000000000001</c:v>
                </c:pt>
                <c:pt idx="3137">
                  <c:v>6.5430000000000001</c:v>
                </c:pt>
                <c:pt idx="3138">
                  <c:v>6.5430000000000001</c:v>
                </c:pt>
                <c:pt idx="3139">
                  <c:v>4.4989999999999997</c:v>
                </c:pt>
                <c:pt idx="3140">
                  <c:v>4.4989999999999997</c:v>
                </c:pt>
                <c:pt idx="3141">
                  <c:v>4.4989999999999997</c:v>
                </c:pt>
                <c:pt idx="3142">
                  <c:v>4.4989999999999997</c:v>
                </c:pt>
                <c:pt idx="3143">
                  <c:v>4.4989999999999997</c:v>
                </c:pt>
                <c:pt idx="3144">
                  <c:v>4.4989999999999997</c:v>
                </c:pt>
                <c:pt idx="3145">
                  <c:v>4.4989999999999997</c:v>
                </c:pt>
                <c:pt idx="3146">
                  <c:v>4.4989999999999997</c:v>
                </c:pt>
                <c:pt idx="3147">
                  <c:v>4.4989999999999997</c:v>
                </c:pt>
                <c:pt idx="3148">
                  <c:v>4.4989999999999997</c:v>
                </c:pt>
                <c:pt idx="3149">
                  <c:v>4.4989999999999997</c:v>
                </c:pt>
                <c:pt idx="3150">
                  <c:v>4.4989999999999997</c:v>
                </c:pt>
                <c:pt idx="3151">
                  <c:v>4.4989999999999997</c:v>
                </c:pt>
                <c:pt idx="3152">
                  <c:v>4.4989999999999997</c:v>
                </c:pt>
                <c:pt idx="3153">
                  <c:v>4.4989999999999997</c:v>
                </c:pt>
                <c:pt idx="3154">
                  <c:v>4.4989999999999997</c:v>
                </c:pt>
                <c:pt idx="3155">
                  <c:v>4.4989999999999997</c:v>
                </c:pt>
                <c:pt idx="3156">
                  <c:v>4.4989999999999997</c:v>
                </c:pt>
                <c:pt idx="3157">
                  <c:v>4.4989999999999997</c:v>
                </c:pt>
                <c:pt idx="3158">
                  <c:v>3.2559999999999998</c:v>
                </c:pt>
                <c:pt idx="3159">
                  <c:v>3.2559999999999998</c:v>
                </c:pt>
                <c:pt idx="3160">
                  <c:v>3.2559999999999998</c:v>
                </c:pt>
                <c:pt idx="3161">
                  <c:v>3.2559999999999998</c:v>
                </c:pt>
                <c:pt idx="3162">
                  <c:v>3.2559999999999998</c:v>
                </c:pt>
                <c:pt idx="3163">
                  <c:v>3.2559999999999998</c:v>
                </c:pt>
                <c:pt idx="3164">
                  <c:v>3.2559999999999998</c:v>
                </c:pt>
                <c:pt idx="3165">
                  <c:v>3.2559999999999998</c:v>
                </c:pt>
                <c:pt idx="3166">
                  <c:v>3.2559999999999998</c:v>
                </c:pt>
                <c:pt idx="3167">
                  <c:v>3.2559999999999998</c:v>
                </c:pt>
                <c:pt idx="3168">
                  <c:v>3.2559999999999998</c:v>
                </c:pt>
                <c:pt idx="3169">
                  <c:v>3.2559999999999998</c:v>
                </c:pt>
                <c:pt idx="3170">
                  <c:v>3.2559999999999998</c:v>
                </c:pt>
                <c:pt idx="3171">
                  <c:v>3.2559999999999998</c:v>
                </c:pt>
                <c:pt idx="3172">
                  <c:v>5.867</c:v>
                </c:pt>
                <c:pt idx="3173">
                  <c:v>5.867</c:v>
                </c:pt>
                <c:pt idx="3174">
                  <c:v>5.867</c:v>
                </c:pt>
                <c:pt idx="3175">
                  <c:v>5.867</c:v>
                </c:pt>
                <c:pt idx="3176">
                  <c:v>5.867</c:v>
                </c:pt>
                <c:pt idx="3177">
                  <c:v>5.867</c:v>
                </c:pt>
                <c:pt idx="3178">
                  <c:v>5.867</c:v>
                </c:pt>
                <c:pt idx="3179">
                  <c:v>5.867</c:v>
                </c:pt>
                <c:pt idx="3180">
                  <c:v>5.867</c:v>
                </c:pt>
                <c:pt idx="3181">
                  <c:v>5.867</c:v>
                </c:pt>
                <c:pt idx="3182">
                  <c:v>5.867</c:v>
                </c:pt>
                <c:pt idx="3183">
                  <c:v>5.867</c:v>
                </c:pt>
                <c:pt idx="3184">
                  <c:v>5.867</c:v>
                </c:pt>
                <c:pt idx="3185">
                  <c:v>5.867</c:v>
                </c:pt>
                <c:pt idx="3186">
                  <c:v>5.867</c:v>
                </c:pt>
                <c:pt idx="3187">
                  <c:v>5.4969999999999999</c:v>
                </c:pt>
                <c:pt idx="3188">
                  <c:v>5.4969999999999999</c:v>
                </c:pt>
                <c:pt idx="3189">
                  <c:v>5.4969999999999999</c:v>
                </c:pt>
                <c:pt idx="3190">
                  <c:v>5.4969999999999999</c:v>
                </c:pt>
                <c:pt idx="3191">
                  <c:v>5.4969999999999999</c:v>
                </c:pt>
                <c:pt idx="3192">
                  <c:v>5.4969999999999999</c:v>
                </c:pt>
                <c:pt idx="3193">
                  <c:v>5.4969999999999999</c:v>
                </c:pt>
                <c:pt idx="3194">
                  <c:v>5.4969999999999999</c:v>
                </c:pt>
                <c:pt idx="3195">
                  <c:v>5.4969999999999999</c:v>
                </c:pt>
                <c:pt idx="3196">
                  <c:v>5.4969999999999999</c:v>
                </c:pt>
                <c:pt idx="3197">
                  <c:v>5.4969999999999999</c:v>
                </c:pt>
                <c:pt idx="3198">
                  <c:v>12.398999999999999</c:v>
                </c:pt>
                <c:pt idx="3199">
                  <c:v>12.398999999999999</c:v>
                </c:pt>
                <c:pt idx="3200">
                  <c:v>12.398999999999999</c:v>
                </c:pt>
                <c:pt idx="3201">
                  <c:v>12.398999999999999</c:v>
                </c:pt>
                <c:pt idx="3202">
                  <c:v>12.398999999999999</c:v>
                </c:pt>
                <c:pt idx="3203">
                  <c:v>12.398999999999999</c:v>
                </c:pt>
                <c:pt idx="3204">
                  <c:v>12.398999999999999</c:v>
                </c:pt>
                <c:pt idx="3205">
                  <c:v>12.398999999999999</c:v>
                </c:pt>
                <c:pt idx="3206">
                  <c:v>12.398999999999999</c:v>
                </c:pt>
                <c:pt idx="3207">
                  <c:v>12.398999999999999</c:v>
                </c:pt>
                <c:pt idx="3208">
                  <c:v>12.398999999999999</c:v>
                </c:pt>
                <c:pt idx="3209">
                  <c:v>12.398999999999999</c:v>
                </c:pt>
                <c:pt idx="3210">
                  <c:v>10.18</c:v>
                </c:pt>
                <c:pt idx="3211">
                  <c:v>10.18</c:v>
                </c:pt>
                <c:pt idx="3212">
                  <c:v>10.18</c:v>
                </c:pt>
                <c:pt idx="3213">
                  <c:v>10.18</c:v>
                </c:pt>
                <c:pt idx="3214">
                  <c:v>10.18</c:v>
                </c:pt>
                <c:pt idx="3215">
                  <c:v>10.18</c:v>
                </c:pt>
                <c:pt idx="3216">
                  <c:v>10.18</c:v>
                </c:pt>
                <c:pt idx="3217">
                  <c:v>10.18</c:v>
                </c:pt>
                <c:pt idx="3218">
                  <c:v>10.18</c:v>
                </c:pt>
                <c:pt idx="3219">
                  <c:v>10.18</c:v>
                </c:pt>
                <c:pt idx="3220">
                  <c:v>10.18</c:v>
                </c:pt>
                <c:pt idx="3221">
                  <c:v>10.18</c:v>
                </c:pt>
                <c:pt idx="3222">
                  <c:v>10.18</c:v>
                </c:pt>
                <c:pt idx="3223">
                  <c:v>10.18</c:v>
                </c:pt>
                <c:pt idx="3224">
                  <c:v>6.1120000000000001</c:v>
                </c:pt>
                <c:pt idx="3225">
                  <c:v>6.1120000000000001</c:v>
                </c:pt>
                <c:pt idx="3226">
                  <c:v>6.1120000000000001</c:v>
                </c:pt>
                <c:pt idx="3227">
                  <c:v>6.1120000000000001</c:v>
                </c:pt>
                <c:pt idx="3228">
                  <c:v>6.1120000000000001</c:v>
                </c:pt>
                <c:pt idx="3229">
                  <c:v>6.1120000000000001</c:v>
                </c:pt>
                <c:pt idx="3230">
                  <c:v>6.1120000000000001</c:v>
                </c:pt>
                <c:pt idx="3231">
                  <c:v>6.1120000000000001</c:v>
                </c:pt>
                <c:pt idx="3232">
                  <c:v>6.1120000000000001</c:v>
                </c:pt>
                <c:pt idx="3233">
                  <c:v>6.1120000000000001</c:v>
                </c:pt>
                <c:pt idx="3234">
                  <c:v>6.1120000000000001</c:v>
                </c:pt>
                <c:pt idx="3235">
                  <c:v>6.1120000000000001</c:v>
                </c:pt>
                <c:pt idx="3236">
                  <c:v>11.677</c:v>
                </c:pt>
                <c:pt idx="3237">
                  <c:v>11.677</c:v>
                </c:pt>
                <c:pt idx="3238">
                  <c:v>11.677</c:v>
                </c:pt>
                <c:pt idx="3239">
                  <c:v>11.677</c:v>
                </c:pt>
                <c:pt idx="3240">
                  <c:v>11.677</c:v>
                </c:pt>
                <c:pt idx="3241">
                  <c:v>11.677</c:v>
                </c:pt>
                <c:pt idx="3242">
                  <c:v>11.677</c:v>
                </c:pt>
                <c:pt idx="3243">
                  <c:v>11.677</c:v>
                </c:pt>
                <c:pt idx="3244">
                  <c:v>11.677</c:v>
                </c:pt>
                <c:pt idx="3245">
                  <c:v>11.677</c:v>
                </c:pt>
                <c:pt idx="3246">
                  <c:v>11.677</c:v>
                </c:pt>
                <c:pt idx="3247">
                  <c:v>11.677</c:v>
                </c:pt>
                <c:pt idx="3248">
                  <c:v>9.2739999999999991</c:v>
                </c:pt>
                <c:pt idx="3249">
                  <c:v>9.2739999999999991</c:v>
                </c:pt>
                <c:pt idx="3250">
                  <c:v>9.2739999999999991</c:v>
                </c:pt>
                <c:pt idx="3251">
                  <c:v>9.2739999999999991</c:v>
                </c:pt>
                <c:pt idx="3252">
                  <c:v>9.2739999999999991</c:v>
                </c:pt>
                <c:pt idx="3253">
                  <c:v>9.2739999999999991</c:v>
                </c:pt>
                <c:pt idx="3254">
                  <c:v>9.2739999999999991</c:v>
                </c:pt>
                <c:pt idx="3255">
                  <c:v>9.2739999999999991</c:v>
                </c:pt>
                <c:pt idx="3256">
                  <c:v>9.2739999999999991</c:v>
                </c:pt>
                <c:pt idx="3257">
                  <c:v>9.2739999999999991</c:v>
                </c:pt>
                <c:pt idx="3258">
                  <c:v>9.2739999999999991</c:v>
                </c:pt>
                <c:pt idx="3259">
                  <c:v>9.2739999999999991</c:v>
                </c:pt>
                <c:pt idx="3260">
                  <c:v>9.5790000000000006</c:v>
                </c:pt>
                <c:pt idx="3261">
                  <c:v>9.5790000000000006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F-4AB8-87B8-1051DFFDB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74624"/>
        <c:axId val="862066720"/>
      </c:barChart>
      <c:catAx>
        <c:axId val="862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h/min/s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66720"/>
        <c:crosses val="autoZero"/>
        <c:auto val="1"/>
        <c:lblAlgn val="ctr"/>
        <c:lblOffset val="100"/>
        <c:noMultiLvlLbl val="0"/>
      </c:catAx>
      <c:valAx>
        <c:axId val="8620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2</xdr:row>
      <xdr:rowOff>4762</xdr:rowOff>
    </xdr:from>
    <xdr:to>
      <xdr:col>22</xdr:col>
      <xdr:colOff>295275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1D469-EAA3-4729-92B2-1F48C76D3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16</xdr:row>
      <xdr:rowOff>176212</xdr:rowOff>
    </xdr:from>
    <xdr:to>
      <xdr:col>22</xdr:col>
      <xdr:colOff>333375</xdr:colOff>
      <xdr:row>31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FDEFB-2315-49C4-B627-BF4450BA4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31</xdr:row>
      <xdr:rowOff>185737</xdr:rowOff>
    </xdr:from>
    <xdr:to>
      <xdr:col>22</xdr:col>
      <xdr:colOff>342900</xdr:colOff>
      <xdr:row>46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12E8BD-3437-42E7-9B79-7897DB039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47625</xdr:colOff>
      <xdr:row>46</xdr:row>
      <xdr:rowOff>185737</xdr:rowOff>
    </xdr:from>
    <xdr:to>
      <xdr:col>22</xdr:col>
      <xdr:colOff>352425</xdr:colOff>
      <xdr:row>61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082A11-5F00-4E11-9DEC-0571C3CDF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561975</xdr:colOff>
      <xdr:row>17</xdr:row>
      <xdr:rowOff>14287</xdr:rowOff>
    </xdr:from>
    <xdr:to>
      <xdr:col>30</xdr:col>
      <xdr:colOff>257175</xdr:colOff>
      <xdr:row>31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A7D7E1-512A-4C87-BD84-71B406FF7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533400</xdr:colOff>
      <xdr:row>32</xdr:row>
      <xdr:rowOff>14287</xdr:rowOff>
    </xdr:from>
    <xdr:to>
      <xdr:col>30</xdr:col>
      <xdr:colOff>228600</xdr:colOff>
      <xdr:row>46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D2394-D230-414B-8D79-4ECD918EA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571500</xdr:colOff>
      <xdr:row>47</xdr:row>
      <xdr:rowOff>61912</xdr:rowOff>
    </xdr:from>
    <xdr:to>
      <xdr:col>30</xdr:col>
      <xdr:colOff>266700</xdr:colOff>
      <xdr:row>61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7175A6-EC88-4A0C-A4D7-C22FE6C89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06BA71-D6D1-47BF-86CE-F7812F1FAC53}" autoFormatId="16" applyNumberFormats="0" applyBorderFormats="0" applyFontFormats="0" applyPatternFormats="0" applyAlignmentFormats="0" applyWidthHeightFormats="0">
  <queryTableRefresh nextId="15">
    <queryTableFields count="14">
      <queryTableField id="1" name="Time [hh:mm:ss]" tableColumnId="1"/>
      <queryTableField id="2" name=" Latitude" tableColumnId="2"/>
      <queryTableField id="3" name=" Longitude" tableColumnId="3"/>
      <queryTableField id="4" name=" CellID" tableColumnId="4"/>
      <queryTableField id="5" name=" PCI" tableColumnId="5"/>
      <queryTableField id="6" name=" Packet Technology" tableColumnId="6"/>
      <queryTableField id="7" name=" Band" tableColumnId="7"/>
      <queryTableField id="8" name=" RSRP [dBm]" tableColumnId="8"/>
      <queryTableField id="9" name=" RSRQ [dB]" tableColumnId="9"/>
      <queryTableField id="10" name=" RSSI [dBm]" tableColumnId="10"/>
      <queryTableField id="11" name=" SINR [dB]" tableColumnId="11"/>
      <queryTableField id="12" name=" CQI" tableColumnId="12"/>
      <queryTableField id="13" name=" Ping [ms]" tableColumnId="13"/>
      <queryTableField id="14" name=" Downlink [MB/s]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E88E1-A12B-4500-ACEF-114F59141B66}" name="Measurement4G___22_May_2023_190719" displayName="Measurement4G___22_May_2023_190719" ref="A1:N3263" tableType="queryTable" totalsRowShown="0">
  <autoFilter ref="A1:N3263" xr:uid="{DB4E88E1-A12B-4500-ACEF-114F59141B6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875495EF-947C-4A84-9AF8-1AC5A8CDBFF6}" uniqueName="1" name="Time [hh:mm:ss]" queryTableFieldId="1" dataDxfId="2"/>
    <tableColumn id="2" xr3:uid="{5AE461C0-BB7B-45C5-A8D5-F6E3EF29A856}" uniqueName="2" name=" Latitude" queryTableFieldId="2"/>
    <tableColumn id="3" xr3:uid="{A9A71C99-A5C6-4D3C-B67F-A019B6FC9CF9}" uniqueName="3" name=" Longitude" queryTableFieldId="3"/>
    <tableColumn id="4" xr3:uid="{C48C9B1E-C4DA-4332-A97E-6916E314C142}" uniqueName="4" name=" CellID" queryTableFieldId="4"/>
    <tableColumn id="5" xr3:uid="{46728D0D-D52F-4ACE-B1A7-10749C1D8A5F}" uniqueName="5" name=" PCI" queryTableFieldId="5"/>
    <tableColumn id="6" xr3:uid="{9BDC0E9B-201F-4370-AA1D-50901351940A}" uniqueName="6" name=" Packet Technology" queryTableFieldId="6" dataDxfId="1"/>
    <tableColumn id="7" xr3:uid="{E3A87A59-65A4-48ED-B034-38B7993C7EEA}" uniqueName="7" name=" Band" queryTableFieldId="7" dataDxfId="0"/>
    <tableColumn id="8" xr3:uid="{D26AF5E0-1B59-4CD7-903A-2AB886FE716B}" uniqueName="8" name=" RSRP [dBm]" queryTableFieldId="8"/>
    <tableColumn id="9" xr3:uid="{545484F4-F213-4F47-B7D0-B558D7A71B78}" uniqueName="9" name=" RSRQ [dB]" queryTableFieldId="9"/>
    <tableColumn id="10" xr3:uid="{D04F3DDD-1006-428B-9380-9288E0A5BABA}" uniqueName="10" name=" RSSI [dBm]" queryTableFieldId="10"/>
    <tableColumn id="11" xr3:uid="{B96088D1-89B2-4CB3-B064-3EA661446AC3}" uniqueName="11" name=" SINR [dB]" queryTableFieldId="11"/>
    <tableColumn id="12" xr3:uid="{D2232A22-71FD-4311-BC07-18AB579C83CF}" uniqueName="12" name=" CQI" queryTableFieldId="12"/>
    <tableColumn id="13" xr3:uid="{F21F83D9-7072-4971-934A-D0110414DB14}" uniqueName="13" name=" Ping [ms]" queryTableFieldId="13"/>
    <tableColumn id="14" xr3:uid="{EA3AB7E0-9D0C-4436-AA23-FF6DC3B38334}" uniqueName="14" name=" Downlink [MB/s]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74D1-4367-4B55-97A3-A77EAC36F21B}">
  <dimension ref="A1:AU3263"/>
  <sheetViews>
    <sheetView tabSelected="1" topLeftCell="AE1" workbookViewId="0">
      <selection activeCell="AH2" sqref="AH2"/>
    </sheetView>
  </sheetViews>
  <sheetFormatPr defaultRowHeight="15" x14ac:dyDescent="0.25"/>
  <cols>
    <col min="1" max="1" width="18.28515625" bestFit="1" customWidth="1"/>
    <col min="2" max="2" width="12" bestFit="1" customWidth="1"/>
    <col min="3" max="3" width="12.5703125" bestFit="1" customWidth="1"/>
    <col min="4" max="4" width="9" bestFit="1" customWidth="1"/>
    <col min="5" max="5" width="6.5703125" bestFit="1" customWidth="1"/>
    <col min="6" max="6" width="20.42578125" bestFit="1" customWidth="1"/>
    <col min="7" max="7" width="18.85546875" bestFit="1" customWidth="1"/>
    <col min="8" max="8" width="14" bestFit="1" customWidth="1"/>
    <col min="9" max="9" width="12.5703125" bestFit="1" customWidth="1"/>
    <col min="10" max="10" width="13.28515625" bestFit="1" customWidth="1"/>
    <col min="11" max="11" width="12" bestFit="1" customWidth="1"/>
    <col min="12" max="12" width="6.85546875" bestFit="1" customWidth="1"/>
    <col min="13" max="13" width="12" bestFit="1" customWidth="1"/>
    <col min="14" max="14" width="18.85546875" bestFit="1" customWidth="1"/>
    <col min="25" max="25" width="10.28515625" bestFit="1" customWidth="1"/>
    <col min="30" max="30" width="9.42578125" customWidth="1"/>
    <col min="33" max="33" width="12.5703125" customWidth="1"/>
    <col min="35" max="35" width="18.140625" customWidth="1"/>
    <col min="36" max="36" width="18.42578125" customWidth="1"/>
    <col min="39" max="39" width="18.7109375" customWidth="1"/>
    <col min="40" max="40" width="18.42578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47" x14ac:dyDescent="0.25">
      <c r="A2" s="1">
        <v>0.77613425925925927</v>
      </c>
      <c r="B2">
        <v>45.805576091629312</v>
      </c>
      <c r="C2">
        <v>15.716682635805855</v>
      </c>
      <c r="D2">
        <v>89810185</v>
      </c>
      <c r="E2">
        <v>480</v>
      </c>
      <c r="F2" t="s">
        <v>14</v>
      </c>
      <c r="G2" t="s">
        <v>15</v>
      </c>
      <c r="H2">
        <v>-88</v>
      </c>
      <c r="I2">
        <v>-5</v>
      </c>
      <c r="J2">
        <v>19</v>
      </c>
      <c r="K2">
        <v>8</v>
      </c>
      <c r="L2">
        <v>7</v>
      </c>
      <c r="M2">
        <v>56</v>
      </c>
    </row>
    <row r="3" spans="1:47" x14ac:dyDescent="0.25">
      <c r="A3" s="1">
        <v>0.77614583333333331</v>
      </c>
      <c r="B3">
        <v>45.805576091629312</v>
      </c>
      <c r="C3">
        <v>15.716682635805855</v>
      </c>
      <c r="D3">
        <v>89810185</v>
      </c>
      <c r="E3">
        <v>480</v>
      </c>
      <c r="F3" t="s">
        <v>14</v>
      </c>
      <c r="G3" t="s">
        <v>15</v>
      </c>
      <c r="H3">
        <v>-88</v>
      </c>
      <c r="I3">
        <v>-5</v>
      </c>
      <c r="J3">
        <v>19</v>
      </c>
      <c r="K3">
        <v>8</v>
      </c>
      <c r="L3">
        <v>7</v>
      </c>
      <c r="M3">
        <v>56</v>
      </c>
    </row>
    <row r="4" spans="1:47" x14ac:dyDescent="0.25">
      <c r="A4" s="1">
        <v>0.77614583333333331</v>
      </c>
      <c r="B4">
        <v>45.805576091629312</v>
      </c>
      <c r="C4">
        <v>15.716682635805855</v>
      </c>
      <c r="D4">
        <v>89810185</v>
      </c>
      <c r="E4">
        <v>480</v>
      </c>
      <c r="F4" t="s">
        <v>14</v>
      </c>
      <c r="G4" t="s">
        <v>15</v>
      </c>
      <c r="H4">
        <v>-88</v>
      </c>
      <c r="I4">
        <v>-5</v>
      </c>
      <c r="J4">
        <v>19</v>
      </c>
      <c r="K4">
        <v>8</v>
      </c>
      <c r="L4">
        <v>7</v>
      </c>
      <c r="M4">
        <v>56</v>
      </c>
      <c r="X4" s="2" t="s">
        <v>21</v>
      </c>
      <c r="Y4" s="6" t="s">
        <v>32</v>
      </c>
      <c r="AA4" s="2" t="s">
        <v>22</v>
      </c>
      <c r="AB4" s="6" t="s">
        <v>33</v>
      </c>
      <c r="AD4" s="2" t="s">
        <v>28</v>
      </c>
      <c r="AE4" s="6" t="s">
        <v>32</v>
      </c>
      <c r="AG4" s="2" t="s">
        <v>31</v>
      </c>
      <c r="AH4" s="6" t="s">
        <v>74</v>
      </c>
    </row>
    <row r="5" spans="1:47" x14ac:dyDescent="0.25">
      <c r="A5" s="1">
        <v>0.77615740740740746</v>
      </c>
      <c r="B5">
        <v>45.805576091629312</v>
      </c>
      <c r="C5">
        <v>15.716682635805855</v>
      </c>
      <c r="D5">
        <v>89810185</v>
      </c>
      <c r="E5">
        <v>480</v>
      </c>
      <c r="F5" t="s">
        <v>14</v>
      </c>
      <c r="G5" t="s">
        <v>15</v>
      </c>
      <c r="H5">
        <v>-88</v>
      </c>
      <c r="I5">
        <v>-5</v>
      </c>
      <c r="J5">
        <v>19</v>
      </c>
      <c r="K5">
        <v>8</v>
      </c>
      <c r="L5">
        <v>7</v>
      </c>
      <c r="M5">
        <v>56</v>
      </c>
      <c r="X5" s="3" t="s">
        <v>25</v>
      </c>
      <c r="Y5" s="3">
        <f>MAX(H:H)</f>
        <v>-66</v>
      </c>
      <c r="AA5" s="3" t="s">
        <v>25</v>
      </c>
      <c r="AB5" s="3">
        <f>MAX(I:I)</f>
        <v>-4</v>
      </c>
      <c r="AD5" s="3" t="s">
        <v>25</v>
      </c>
      <c r="AE5" s="3">
        <f>MAX(J:J)</f>
        <v>31</v>
      </c>
      <c r="AG5" s="3" t="s">
        <v>25</v>
      </c>
      <c r="AH5" s="4">
        <f>MAX(N:N)</f>
        <v>22.215</v>
      </c>
    </row>
    <row r="6" spans="1:47" x14ac:dyDescent="0.25">
      <c r="A6" s="1">
        <v>0.77615740740740746</v>
      </c>
      <c r="B6">
        <v>45.805576091629312</v>
      </c>
      <c r="C6">
        <v>15.716682635805855</v>
      </c>
      <c r="D6">
        <v>89810185</v>
      </c>
      <c r="E6">
        <v>480</v>
      </c>
      <c r="F6" t="s">
        <v>14</v>
      </c>
      <c r="G6" t="s">
        <v>15</v>
      </c>
      <c r="H6">
        <v>-88</v>
      </c>
      <c r="I6">
        <v>-5</v>
      </c>
      <c r="J6">
        <v>19</v>
      </c>
      <c r="K6">
        <v>8</v>
      </c>
      <c r="L6">
        <v>7</v>
      </c>
      <c r="M6">
        <v>56</v>
      </c>
      <c r="X6" s="3" t="s">
        <v>26</v>
      </c>
      <c r="Y6" s="3">
        <f>MIN(H:H)</f>
        <v>-106</v>
      </c>
      <c r="AA6" s="3" t="s">
        <v>26</v>
      </c>
      <c r="AB6" s="3">
        <f>MIN(I:I)</f>
        <v>-15</v>
      </c>
      <c r="AD6" s="3" t="s">
        <v>26</v>
      </c>
      <c r="AE6" s="3">
        <f>MIN(J:J)</f>
        <v>13</v>
      </c>
      <c r="AG6" s="3" t="s">
        <v>26</v>
      </c>
      <c r="AH6" s="4">
        <f>MIN(N:N)</f>
        <v>0.498</v>
      </c>
    </row>
    <row r="7" spans="1:47" x14ac:dyDescent="0.25">
      <c r="A7" s="1">
        <v>0.7761689814814815</v>
      </c>
      <c r="B7">
        <v>45.805576091629312</v>
      </c>
      <c r="C7">
        <v>15.716682635805855</v>
      </c>
      <c r="D7">
        <v>89810185</v>
      </c>
      <c r="E7">
        <v>480</v>
      </c>
      <c r="F7" t="s">
        <v>14</v>
      </c>
      <c r="G7" t="s">
        <v>15</v>
      </c>
      <c r="H7">
        <v>-88</v>
      </c>
      <c r="I7">
        <v>-5</v>
      </c>
      <c r="J7">
        <v>19</v>
      </c>
      <c r="K7">
        <v>8</v>
      </c>
      <c r="L7">
        <v>7</v>
      </c>
      <c r="M7">
        <v>56</v>
      </c>
      <c r="X7" s="3" t="s">
        <v>27</v>
      </c>
      <c r="Y7" s="4">
        <f>AVERAGE(H:H)</f>
        <v>-86.728080931943595</v>
      </c>
      <c r="AA7" s="3" t="s">
        <v>27</v>
      </c>
      <c r="AB7" s="4">
        <f>AVERAGE(I:I)</f>
        <v>-8.1848559166155734</v>
      </c>
      <c r="AD7" s="3" t="s">
        <v>27</v>
      </c>
      <c r="AE7" s="4">
        <f>AVERAGE(J:J)</f>
        <v>20.289393010423055</v>
      </c>
      <c r="AG7" s="3" t="s">
        <v>27</v>
      </c>
      <c r="AH7" s="4">
        <f>AVERAGE(N:N)</f>
        <v>11.579867547633693</v>
      </c>
    </row>
    <row r="8" spans="1:47" x14ac:dyDescent="0.25">
      <c r="A8" s="1">
        <v>0.7761689814814815</v>
      </c>
      <c r="B8">
        <v>45.805576091629312</v>
      </c>
      <c r="C8">
        <v>15.716682635805855</v>
      </c>
      <c r="D8">
        <v>89810185</v>
      </c>
      <c r="E8">
        <v>480</v>
      </c>
      <c r="F8" t="s">
        <v>14</v>
      </c>
      <c r="G8" t="s">
        <v>15</v>
      </c>
      <c r="H8">
        <v>-85</v>
      </c>
      <c r="I8">
        <v>-5</v>
      </c>
      <c r="J8">
        <v>19</v>
      </c>
      <c r="K8">
        <v>8</v>
      </c>
      <c r="L8">
        <v>7</v>
      </c>
      <c r="M8">
        <v>56</v>
      </c>
    </row>
    <row r="9" spans="1:47" x14ac:dyDescent="0.25">
      <c r="A9" s="1">
        <v>0.77618055555555554</v>
      </c>
      <c r="B9">
        <v>45.805576226819504</v>
      </c>
      <c r="C9">
        <v>15.716681515680442</v>
      </c>
      <c r="D9">
        <v>89810185</v>
      </c>
      <c r="E9">
        <v>480</v>
      </c>
      <c r="F9" t="s">
        <v>14</v>
      </c>
      <c r="G9" t="s">
        <v>15</v>
      </c>
      <c r="H9">
        <v>-85</v>
      </c>
      <c r="I9">
        <v>-5</v>
      </c>
      <c r="J9">
        <v>19</v>
      </c>
      <c r="K9">
        <v>8</v>
      </c>
      <c r="L9">
        <v>7</v>
      </c>
      <c r="M9">
        <v>56</v>
      </c>
      <c r="AH9" t="s">
        <v>29</v>
      </c>
      <c r="AI9">
        <f>COUNTIFS(L:L,"&gt;=12",L:L,"&lt;16")</f>
        <v>1666</v>
      </c>
      <c r="AJ9">
        <f>COUNTIFS(L:L,"&gt;=7",L:L,"&lt;12")</f>
        <v>1022</v>
      </c>
      <c r="AK9">
        <f>COUNTIFS(L:L,"&gt;=4",L:L,"&lt;7")</f>
        <v>336</v>
      </c>
      <c r="AL9">
        <f>COUNTIFS(N:N,"&lt;=3")</f>
        <v>351</v>
      </c>
      <c r="AM9">
        <f>AI9+AJ9+AK9+AL9</f>
        <v>3375</v>
      </c>
    </row>
    <row r="10" spans="1:47" x14ac:dyDescent="0.25">
      <c r="A10" s="1">
        <v>0.77629629629629626</v>
      </c>
      <c r="B10">
        <v>45.805576383839409</v>
      </c>
      <c r="C10">
        <v>15.716682490355323</v>
      </c>
      <c r="D10">
        <v>89810185</v>
      </c>
      <c r="E10">
        <v>480</v>
      </c>
      <c r="F10" t="s">
        <v>14</v>
      </c>
      <c r="G10" t="s">
        <v>15</v>
      </c>
      <c r="H10">
        <v>-86</v>
      </c>
      <c r="I10">
        <v>-8</v>
      </c>
      <c r="J10">
        <v>23</v>
      </c>
      <c r="K10">
        <v>19</v>
      </c>
      <c r="L10">
        <v>13</v>
      </c>
      <c r="N10">
        <v>3.0089999999999999</v>
      </c>
      <c r="X10" s="2" t="s">
        <v>29</v>
      </c>
      <c r="Y10" s="3"/>
      <c r="AA10" s="2" t="s">
        <v>30</v>
      </c>
      <c r="AB10" s="6" t="s">
        <v>34</v>
      </c>
      <c r="AD10" s="2" t="s">
        <v>23</v>
      </c>
      <c r="AE10" s="6" t="s">
        <v>33</v>
      </c>
      <c r="AI10" t="s">
        <v>17</v>
      </c>
      <c r="AJ10" t="s">
        <v>18</v>
      </c>
      <c r="AK10" t="s">
        <v>19</v>
      </c>
      <c r="AL10" t="s">
        <v>20</v>
      </c>
      <c r="AO10" s="11" t="s">
        <v>21</v>
      </c>
      <c r="AP10" s="11"/>
      <c r="AQ10" s="11"/>
      <c r="AS10" s="11" t="s">
        <v>22</v>
      </c>
      <c r="AT10" s="11"/>
      <c r="AU10" s="11"/>
    </row>
    <row r="11" spans="1:47" x14ac:dyDescent="0.25">
      <c r="A11" s="1">
        <v>0.77630787037037041</v>
      </c>
      <c r="B11">
        <v>45.805576383839409</v>
      </c>
      <c r="C11">
        <v>15.716682490355323</v>
      </c>
      <c r="D11">
        <v>89810185</v>
      </c>
      <c r="E11">
        <v>480</v>
      </c>
      <c r="F11" t="s">
        <v>14</v>
      </c>
      <c r="G11" t="s">
        <v>15</v>
      </c>
      <c r="H11">
        <v>-86</v>
      </c>
      <c r="I11">
        <v>-8</v>
      </c>
      <c r="J11">
        <v>23</v>
      </c>
      <c r="K11">
        <v>19</v>
      </c>
      <c r="L11">
        <v>13</v>
      </c>
      <c r="N11">
        <v>3.0089999999999999</v>
      </c>
      <c r="X11" s="3" t="s">
        <v>25</v>
      </c>
      <c r="Y11" s="3">
        <f>MAX(L:L)</f>
        <v>15</v>
      </c>
      <c r="AA11" s="3" t="s">
        <v>25</v>
      </c>
      <c r="AB11" s="3">
        <f>MAX(M:M)</f>
        <v>428</v>
      </c>
      <c r="AD11" s="3" t="s">
        <v>25</v>
      </c>
      <c r="AE11" s="3">
        <f>MAX(K:K)</f>
        <v>42</v>
      </c>
      <c r="AH11" t="s">
        <v>21</v>
      </c>
      <c r="AI11">
        <f>COUNTIF(H2:H15751,"&gt;=-80")</f>
        <v>789</v>
      </c>
      <c r="AJ11">
        <f>COUNTIFS(H2:H15751,"&lt;-80",H2:H15751,"&gt;=-90")</f>
        <v>1394</v>
      </c>
      <c r="AK11">
        <f>COUNTIFS(H2:H15751,"&lt;-90",H2:H15751,"&gt;=-100")</f>
        <v>942</v>
      </c>
      <c r="AL11">
        <f>COUNTIFS(H2:H15751,"&lt;-100")</f>
        <v>137</v>
      </c>
      <c r="AO11" s="13"/>
      <c r="AP11" t="s">
        <v>38</v>
      </c>
      <c r="AS11" s="13"/>
      <c r="AT11" t="s">
        <v>43</v>
      </c>
    </row>
    <row r="12" spans="1:47" x14ac:dyDescent="0.25">
      <c r="A12" s="1">
        <v>0.77631944444444445</v>
      </c>
      <c r="B12">
        <v>45.805576383839409</v>
      </c>
      <c r="C12">
        <v>15.716682490355323</v>
      </c>
      <c r="D12">
        <v>89810185</v>
      </c>
      <c r="E12">
        <v>480</v>
      </c>
      <c r="F12" t="s">
        <v>14</v>
      </c>
      <c r="G12" t="s">
        <v>15</v>
      </c>
      <c r="H12">
        <v>-86</v>
      </c>
      <c r="I12">
        <v>-8</v>
      </c>
      <c r="J12">
        <v>23</v>
      </c>
      <c r="K12">
        <v>19</v>
      </c>
      <c r="L12">
        <v>13</v>
      </c>
      <c r="N12">
        <v>3.0089999999999999</v>
      </c>
      <c r="X12" s="3" t="s">
        <v>26</v>
      </c>
      <c r="Y12" s="3">
        <f>MIN(L:L)</f>
        <v>1</v>
      </c>
      <c r="AA12" s="3" t="s">
        <v>26</v>
      </c>
      <c r="AB12" s="3">
        <f>MIN(M:M)</f>
        <v>39</v>
      </c>
      <c r="AD12" s="3" t="s">
        <v>26</v>
      </c>
      <c r="AE12" s="3">
        <f>MIN(K:K)</f>
        <v>-5</v>
      </c>
      <c r="AH12" t="s">
        <v>22</v>
      </c>
      <c r="AI12">
        <f>COUNTIF(I2:I15751,"&gt;=-10")</f>
        <v>2627</v>
      </c>
      <c r="AJ12">
        <f>COUNTIFS(I2:I15751,"&lt;-10",I2:I15751,"&gt;=-15")</f>
        <v>635</v>
      </c>
      <c r="AK12">
        <f>COUNTIFS(I2:I15751,"&lt;-15",I2:I15751,"&gt;=-20")</f>
        <v>0</v>
      </c>
      <c r="AL12">
        <f>COUNTIFS(I2:I15751,"&lt;-20")</f>
        <v>0</v>
      </c>
      <c r="AO12" s="7"/>
      <c r="AP12" t="s">
        <v>39</v>
      </c>
      <c r="AS12" s="7"/>
      <c r="AT12" t="s">
        <v>44</v>
      </c>
    </row>
    <row r="13" spans="1:47" x14ac:dyDescent="0.25">
      <c r="A13" s="1">
        <v>0.77631944444444445</v>
      </c>
      <c r="B13">
        <v>45.805576383839409</v>
      </c>
      <c r="C13">
        <v>15.716682490355323</v>
      </c>
      <c r="D13">
        <v>89810185</v>
      </c>
      <c r="E13">
        <v>480</v>
      </c>
      <c r="F13" t="s">
        <v>14</v>
      </c>
      <c r="G13" t="s">
        <v>15</v>
      </c>
      <c r="H13">
        <v>-86</v>
      </c>
      <c r="I13">
        <v>-8</v>
      </c>
      <c r="J13">
        <v>23</v>
      </c>
      <c r="K13">
        <v>19</v>
      </c>
      <c r="L13">
        <v>13</v>
      </c>
      <c r="N13">
        <v>3.0089999999999999</v>
      </c>
      <c r="X13" s="3" t="s">
        <v>27</v>
      </c>
      <c r="Y13" s="5">
        <f>AVERAGE(L:L)</f>
        <v>10.780502759043532</v>
      </c>
      <c r="AA13" s="3" t="s">
        <v>27</v>
      </c>
      <c r="AB13" s="4">
        <f>AVERAGE(M:M)</f>
        <v>82.840597758405977</v>
      </c>
      <c r="AD13" s="3" t="s">
        <v>27</v>
      </c>
      <c r="AE13" s="4">
        <f>AVERAGE(K:K)</f>
        <v>16.010729613733904</v>
      </c>
      <c r="AH13" t="s">
        <v>23</v>
      </c>
      <c r="AI13">
        <f>COUNTIF(K2:K15751,"&gt;=20")</f>
        <v>1319</v>
      </c>
      <c r="AJ13">
        <f>COUNTIFS(K2:K15751,"&gt;=13",K2:K15751,"&lt;20")</f>
        <v>878</v>
      </c>
      <c r="AK13">
        <f>COUNTIFS(K2:K15751,"&gt;0",K2:K15751,"&lt;13")</f>
        <v>827</v>
      </c>
      <c r="AL13">
        <f>COUNTIFS(K2:K15751,"&lt;=0")</f>
        <v>238</v>
      </c>
      <c r="AO13" s="8"/>
      <c r="AP13" t="s">
        <v>40</v>
      </c>
      <c r="AS13" s="8"/>
      <c r="AT13" t="s">
        <v>45</v>
      </c>
    </row>
    <row r="14" spans="1:47" x14ac:dyDescent="0.25">
      <c r="A14" s="1">
        <v>0.77633101851851849</v>
      </c>
      <c r="B14">
        <v>45.805576383839409</v>
      </c>
      <c r="C14">
        <v>15.716682490355323</v>
      </c>
      <c r="D14">
        <v>89810185</v>
      </c>
      <c r="E14">
        <v>480</v>
      </c>
      <c r="F14" t="s">
        <v>14</v>
      </c>
      <c r="G14" t="s">
        <v>15</v>
      </c>
      <c r="H14">
        <v>-86</v>
      </c>
      <c r="I14">
        <v>-8</v>
      </c>
      <c r="J14">
        <v>23</v>
      </c>
      <c r="K14">
        <v>19</v>
      </c>
      <c r="L14">
        <v>13</v>
      </c>
      <c r="N14">
        <v>3.0089999999999999</v>
      </c>
      <c r="AH14" t="s">
        <v>24</v>
      </c>
      <c r="AI14">
        <f>COUNTIFS(M2:M15751,"&lt;=0",M2:M15751,"&gt;10")</f>
        <v>0</v>
      </c>
      <c r="AJ14">
        <f>COUNTIFS(M2:M15751,"&gt;=10",M2:M15751,"&lt;50")</f>
        <v>390</v>
      </c>
      <c r="AK14">
        <f>COUNTIFS(M2:M15751,"&gt;=50",M2:M15751,"&lt;100")</f>
        <v>2303</v>
      </c>
      <c r="AL14">
        <f>COUNTIFS(M2:M15751,"&gt;=100")</f>
        <v>519</v>
      </c>
      <c r="AM14" t="s">
        <v>36</v>
      </c>
      <c r="AO14" s="9"/>
      <c r="AP14" t="s">
        <v>41</v>
      </c>
      <c r="AS14" s="9"/>
      <c r="AT14" t="s">
        <v>46</v>
      </c>
    </row>
    <row r="15" spans="1:47" x14ac:dyDescent="0.25">
      <c r="A15" s="1">
        <v>0.77633101851851849</v>
      </c>
      <c r="B15">
        <v>45.805576383839409</v>
      </c>
      <c r="C15">
        <v>15.716682490355323</v>
      </c>
      <c r="D15">
        <v>89810185</v>
      </c>
      <c r="E15">
        <v>480</v>
      </c>
      <c r="F15" t="s">
        <v>14</v>
      </c>
      <c r="G15" t="s">
        <v>15</v>
      </c>
      <c r="H15">
        <v>-86</v>
      </c>
      <c r="I15">
        <v>-8</v>
      </c>
      <c r="J15">
        <v>23</v>
      </c>
      <c r="K15">
        <v>19</v>
      </c>
      <c r="L15">
        <v>13</v>
      </c>
      <c r="N15">
        <v>3.0089999999999999</v>
      </c>
      <c r="AJ15" s="7"/>
      <c r="AK15" s="8"/>
      <c r="AL15" s="9"/>
      <c r="AM15" s="10"/>
      <c r="AO15" s="12"/>
      <c r="AP15" t="s">
        <v>42</v>
      </c>
      <c r="AS15" s="12"/>
      <c r="AT15" t="s">
        <v>47</v>
      </c>
    </row>
    <row r="16" spans="1:47" x14ac:dyDescent="0.25">
      <c r="A16" s="1">
        <v>0.77634259259259264</v>
      </c>
      <c r="B16">
        <v>45.8055700450088</v>
      </c>
      <c r="C16">
        <v>15.716677958220442</v>
      </c>
      <c r="D16">
        <v>89810185</v>
      </c>
      <c r="E16">
        <v>480</v>
      </c>
      <c r="F16" t="s">
        <v>14</v>
      </c>
      <c r="G16" t="s">
        <v>15</v>
      </c>
      <c r="H16">
        <v>-86</v>
      </c>
      <c r="I16">
        <v>-8</v>
      </c>
      <c r="J16">
        <v>23</v>
      </c>
      <c r="K16">
        <v>19</v>
      </c>
      <c r="L16">
        <v>13</v>
      </c>
      <c r="N16">
        <v>3.0089999999999999</v>
      </c>
    </row>
    <row r="17" spans="1:47" x14ac:dyDescent="0.25">
      <c r="A17" s="1">
        <v>0.77634259259259264</v>
      </c>
      <c r="B17">
        <v>45.8055700450088</v>
      </c>
      <c r="C17">
        <v>15.716677958220442</v>
      </c>
      <c r="D17">
        <v>89810185</v>
      </c>
      <c r="E17">
        <v>480</v>
      </c>
      <c r="F17" t="s">
        <v>14</v>
      </c>
      <c r="G17" t="s">
        <v>15</v>
      </c>
      <c r="H17">
        <v>-86</v>
      </c>
      <c r="I17">
        <v>-8</v>
      </c>
      <c r="J17">
        <v>23</v>
      </c>
      <c r="K17">
        <v>19</v>
      </c>
      <c r="L17">
        <v>13</v>
      </c>
      <c r="N17">
        <v>3.9889999999999999</v>
      </c>
    </row>
    <row r="18" spans="1:47" x14ac:dyDescent="0.25">
      <c r="A18" s="1">
        <v>0.77635416666666668</v>
      </c>
      <c r="B18">
        <v>45.80556543108387</v>
      </c>
      <c r="C18">
        <v>15.716671214001115</v>
      </c>
      <c r="D18">
        <v>89810185</v>
      </c>
      <c r="E18">
        <v>480</v>
      </c>
      <c r="F18" t="s">
        <v>14</v>
      </c>
      <c r="G18" t="s">
        <v>15</v>
      </c>
      <c r="H18">
        <v>-86</v>
      </c>
      <c r="I18">
        <v>-8</v>
      </c>
      <c r="J18">
        <v>23</v>
      </c>
      <c r="K18">
        <v>19</v>
      </c>
      <c r="L18">
        <v>13</v>
      </c>
      <c r="N18">
        <v>3.9889999999999999</v>
      </c>
      <c r="AH18" t="s">
        <v>37</v>
      </c>
      <c r="AI18" s="11" t="s">
        <v>17</v>
      </c>
      <c r="AJ18" s="11" t="s">
        <v>18</v>
      </c>
      <c r="AK18" s="11" t="s">
        <v>19</v>
      </c>
      <c r="AL18" s="11" t="s">
        <v>20</v>
      </c>
      <c r="AM18" t="s">
        <v>35</v>
      </c>
      <c r="AO18" s="11" t="s">
        <v>21</v>
      </c>
      <c r="AP18" s="11"/>
      <c r="AQ18" s="11"/>
      <c r="AS18" s="11" t="s">
        <v>23</v>
      </c>
      <c r="AT18" s="11"/>
      <c r="AU18" s="11"/>
    </row>
    <row r="19" spans="1:47" x14ac:dyDescent="0.25">
      <c r="A19" s="1">
        <v>0.77635416666666668</v>
      </c>
      <c r="B19">
        <v>45.80556543108387</v>
      </c>
      <c r="C19">
        <v>15.716671214001115</v>
      </c>
      <c r="D19">
        <v>89810185</v>
      </c>
      <c r="E19">
        <v>480</v>
      </c>
      <c r="F19" t="s">
        <v>14</v>
      </c>
      <c r="G19" t="s">
        <v>15</v>
      </c>
      <c r="H19">
        <v>-86</v>
      </c>
      <c r="I19">
        <v>-8</v>
      </c>
      <c r="J19">
        <v>23</v>
      </c>
      <c r="K19">
        <v>19</v>
      </c>
      <c r="L19">
        <v>13</v>
      </c>
      <c r="N19">
        <v>3.9889999999999999</v>
      </c>
      <c r="AH19" t="s">
        <v>21</v>
      </c>
      <c r="AI19">
        <f>AI11/COUNTA(H2:H15750)*100</f>
        <v>24.187614960147151</v>
      </c>
      <c r="AJ19">
        <f>AJ11/COUNTA(H2:H15750)*100</f>
        <v>42.734518700183941</v>
      </c>
      <c r="AK19">
        <f>AK11/COUNTA(H2:H15750)*100</f>
        <v>28.877988963825874</v>
      </c>
      <c r="AL19">
        <f>AL11/COUNTA(H2:H15750)*100</f>
        <v>4.199877375843041</v>
      </c>
      <c r="AM19">
        <f>AI19+AJ19+AK19+AL19</f>
        <v>100.00000000000001</v>
      </c>
      <c r="AO19" s="13"/>
      <c r="AP19" t="s">
        <v>38</v>
      </c>
      <c r="AS19" s="13"/>
      <c r="AT19" t="s">
        <v>48</v>
      </c>
    </row>
    <row r="20" spans="1:47" x14ac:dyDescent="0.25">
      <c r="A20" s="1">
        <v>0.7764699074074074</v>
      </c>
      <c r="B20">
        <v>45.805509770064987</v>
      </c>
      <c r="C20">
        <v>15.716601470079761</v>
      </c>
      <c r="D20">
        <v>89810185</v>
      </c>
      <c r="E20">
        <v>480</v>
      </c>
      <c r="F20" t="s">
        <v>14</v>
      </c>
      <c r="G20" t="s">
        <v>15</v>
      </c>
      <c r="H20">
        <v>-83</v>
      </c>
      <c r="I20">
        <v>-10</v>
      </c>
      <c r="J20">
        <v>21</v>
      </c>
      <c r="K20">
        <v>14</v>
      </c>
      <c r="L20">
        <v>10</v>
      </c>
      <c r="N20">
        <v>3.9889999999999999</v>
      </c>
      <c r="AH20" t="s">
        <v>22</v>
      </c>
      <c r="AI20">
        <f>AI12/COUNTA(I2:I15750)*100</f>
        <v>80.533415082771313</v>
      </c>
      <c r="AJ20">
        <f>AJ12/COUNTA(I2:I15750)*100</f>
        <v>19.466584917228694</v>
      </c>
      <c r="AK20">
        <f>AK12/COUNTA(I2:I15750)*100</f>
        <v>0</v>
      </c>
      <c r="AL20">
        <f>AL12/COUNTA(I2:I15750)*100</f>
        <v>0</v>
      </c>
      <c r="AM20">
        <f>AI20+AJ20+AK20+AL20</f>
        <v>100</v>
      </c>
      <c r="AO20" s="7"/>
      <c r="AP20" t="s">
        <v>39</v>
      </c>
      <c r="AS20" s="7"/>
      <c r="AT20" t="s">
        <v>49</v>
      </c>
    </row>
    <row r="21" spans="1:47" x14ac:dyDescent="0.25">
      <c r="A21" s="1">
        <v>0.77648148148148144</v>
      </c>
      <c r="B21">
        <v>45.805501874955183</v>
      </c>
      <c r="C21">
        <v>15.716593089604933</v>
      </c>
      <c r="D21">
        <v>89810185</v>
      </c>
      <c r="E21">
        <v>480</v>
      </c>
      <c r="F21" t="s">
        <v>14</v>
      </c>
      <c r="G21" t="s">
        <v>15</v>
      </c>
      <c r="H21">
        <v>-83</v>
      </c>
      <c r="I21">
        <v>-10</v>
      </c>
      <c r="J21">
        <v>21</v>
      </c>
      <c r="K21">
        <v>14</v>
      </c>
      <c r="L21">
        <v>10</v>
      </c>
      <c r="N21">
        <v>3.9889999999999999</v>
      </c>
      <c r="AH21" t="s">
        <v>23</v>
      </c>
      <c r="AI21">
        <f>AI13/COUNTA(K2:K15750)*100</f>
        <v>40.435315757204172</v>
      </c>
      <c r="AJ21">
        <f>AJ13/COUNTA(K2:K15750)*100</f>
        <v>26.916002452483141</v>
      </c>
      <c r="AK21">
        <f>AK13/COUNTA(K2:K15750)*100</f>
        <v>25.352544451256897</v>
      </c>
      <c r="AL21">
        <f>AL13/COUNTA(K2:K15750)*100</f>
        <v>7.296137339055794</v>
      </c>
      <c r="AM21">
        <f>AI21+AJ21+AK21+AL21</f>
        <v>100.00000000000001</v>
      </c>
      <c r="AO21" s="8"/>
      <c r="AP21" t="s">
        <v>40</v>
      </c>
      <c r="AS21" s="8"/>
      <c r="AT21" t="s">
        <v>50</v>
      </c>
    </row>
    <row r="22" spans="1:47" x14ac:dyDescent="0.25">
      <c r="A22" s="1">
        <v>0.77649305555555559</v>
      </c>
      <c r="B22">
        <v>45.805501874955183</v>
      </c>
      <c r="C22">
        <v>15.716593089604933</v>
      </c>
      <c r="D22">
        <v>89810185</v>
      </c>
      <c r="E22">
        <v>480</v>
      </c>
      <c r="F22" t="s">
        <v>14</v>
      </c>
      <c r="G22" t="s">
        <v>15</v>
      </c>
      <c r="H22">
        <v>-83</v>
      </c>
      <c r="I22">
        <v>-10</v>
      </c>
      <c r="J22">
        <v>21</v>
      </c>
      <c r="K22">
        <v>14</v>
      </c>
      <c r="L22">
        <v>10</v>
      </c>
      <c r="N22">
        <v>3.9889999999999999</v>
      </c>
      <c r="AH22" t="s">
        <v>24</v>
      </c>
      <c r="AI22">
        <f>AI14/COUNTA(M2:M15750)*100</f>
        <v>0</v>
      </c>
      <c r="AJ22">
        <f>AJ14/COUNTA(M2:M15750)*100</f>
        <v>12.141967621419676</v>
      </c>
      <c r="AK22">
        <f>AK14/COUNTA(M2:M15750)*100</f>
        <v>71.699875466998748</v>
      </c>
      <c r="AL22">
        <f>AL14/COUNTA(M2:M15750)*100</f>
        <v>16.158156911581571</v>
      </c>
      <c r="AM22">
        <f>AI22+AJ22+AK22+AL22</f>
        <v>100</v>
      </c>
      <c r="AO22" s="9"/>
      <c r="AP22" t="s">
        <v>41</v>
      </c>
      <c r="AS22" s="9"/>
      <c r="AT22" t="s">
        <v>51</v>
      </c>
    </row>
    <row r="23" spans="1:47" x14ac:dyDescent="0.25">
      <c r="A23" s="1">
        <v>0.77649305555555559</v>
      </c>
      <c r="B23">
        <v>45.805493239275968</v>
      </c>
      <c r="C23">
        <v>15.716585164872967</v>
      </c>
      <c r="D23">
        <v>89810185</v>
      </c>
      <c r="E23">
        <v>480</v>
      </c>
      <c r="F23" t="s">
        <v>14</v>
      </c>
      <c r="G23" t="s">
        <v>15</v>
      </c>
      <c r="H23">
        <v>-83</v>
      </c>
      <c r="I23">
        <v>-10</v>
      </c>
      <c r="J23">
        <v>21</v>
      </c>
      <c r="K23">
        <v>14</v>
      </c>
      <c r="L23">
        <v>10</v>
      </c>
      <c r="N23">
        <v>3.9889999999999999</v>
      </c>
      <c r="AO23" s="12"/>
      <c r="AP23" t="s">
        <v>42</v>
      </c>
      <c r="AS23" s="12"/>
      <c r="AT23" t="s">
        <v>52</v>
      </c>
    </row>
    <row r="24" spans="1:47" x14ac:dyDescent="0.25">
      <c r="A24" s="1">
        <v>0.77650462962962963</v>
      </c>
      <c r="B24">
        <v>45.805493239275968</v>
      </c>
      <c r="C24">
        <v>15.716585164872967</v>
      </c>
      <c r="D24">
        <v>89810185</v>
      </c>
      <c r="E24">
        <v>480</v>
      </c>
      <c r="F24" t="s">
        <v>14</v>
      </c>
      <c r="G24" t="s">
        <v>15</v>
      </c>
      <c r="H24">
        <v>-83</v>
      </c>
      <c r="I24">
        <v>-10</v>
      </c>
      <c r="J24">
        <v>21</v>
      </c>
      <c r="K24">
        <v>14</v>
      </c>
      <c r="L24">
        <v>10</v>
      </c>
      <c r="N24">
        <v>3.9889999999999999</v>
      </c>
    </row>
    <row r="25" spans="1:47" x14ac:dyDescent="0.25">
      <c r="A25" s="1">
        <v>0.77650462962962963</v>
      </c>
      <c r="B25">
        <v>45.805486072496265</v>
      </c>
      <c r="C25">
        <v>15.716577114654974</v>
      </c>
      <c r="D25">
        <v>89810185</v>
      </c>
      <c r="E25">
        <v>480</v>
      </c>
      <c r="F25" t="s">
        <v>14</v>
      </c>
      <c r="G25" t="s">
        <v>15</v>
      </c>
      <c r="H25">
        <v>-83</v>
      </c>
      <c r="I25">
        <v>-10</v>
      </c>
      <c r="J25">
        <v>21</v>
      </c>
      <c r="K25">
        <v>14</v>
      </c>
      <c r="L25">
        <v>10</v>
      </c>
      <c r="N25">
        <v>3.9889999999999999</v>
      </c>
      <c r="AH25" t="s">
        <v>37</v>
      </c>
      <c r="AI25" s="11" t="s">
        <v>17</v>
      </c>
      <c r="AJ25" s="11" t="s">
        <v>18</v>
      </c>
      <c r="AK25" s="11" t="s">
        <v>19</v>
      </c>
      <c r="AL25" s="11" t="s">
        <v>20</v>
      </c>
      <c r="AO25" s="11" t="s">
        <v>28</v>
      </c>
      <c r="AP25" s="11"/>
      <c r="AQ25" s="11"/>
      <c r="AS25" s="11" t="s">
        <v>30</v>
      </c>
      <c r="AT25" s="11"/>
      <c r="AU25" s="11"/>
    </row>
    <row r="26" spans="1:47" x14ac:dyDescent="0.25">
      <c r="A26" s="1">
        <v>0.77651620370370367</v>
      </c>
      <c r="B26">
        <v>45.805479656838394</v>
      </c>
      <c r="C26">
        <v>15.71656905300093</v>
      </c>
      <c r="D26">
        <v>89810185</v>
      </c>
      <c r="E26">
        <v>480</v>
      </c>
      <c r="F26" t="s">
        <v>16</v>
      </c>
      <c r="G26" t="s">
        <v>15</v>
      </c>
      <c r="H26">
        <v>-80</v>
      </c>
      <c r="I26">
        <v>-10</v>
      </c>
      <c r="J26">
        <v>21</v>
      </c>
      <c r="K26">
        <v>14</v>
      </c>
      <c r="L26">
        <v>10</v>
      </c>
      <c r="N26">
        <v>3.9889999999999999</v>
      </c>
      <c r="AH26" t="s">
        <v>22</v>
      </c>
      <c r="AI26">
        <f>AI20</f>
        <v>80.533415082771313</v>
      </c>
      <c r="AJ26">
        <f>AJ20</f>
        <v>19.466584917228694</v>
      </c>
      <c r="AK26">
        <f>AK20</f>
        <v>0</v>
      </c>
      <c r="AL26">
        <f>AL20</f>
        <v>0</v>
      </c>
      <c r="AO26" s="13"/>
      <c r="AP26" t="s">
        <v>53</v>
      </c>
      <c r="AS26" s="16"/>
      <c r="AT26" t="s">
        <v>68</v>
      </c>
    </row>
    <row r="27" spans="1:47" x14ac:dyDescent="0.25">
      <c r="A27" s="1">
        <v>0.77651620370370367</v>
      </c>
      <c r="B27">
        <v>45.805479656838394</v>
      </c>
      <c r="C27">
        <v>15.71656905300093</v>
      </c>
      <c r="D27">
        <v>89810185</v>
      </c>
      <c r="E27">
        <v>480</v>
      </c>
      <c r="F27" t="s">
        <v>16</v>
      </c>
      <c r="G27" t="s">
        <v>15</v>
      </c>
      <c r="H27">
        <v>-80</v>
      </c>
      <c r="I27">
        <v>-10</v>
      </c>
      <c r="J27">
        <v>21</v>
      </c>
      <c r="K27">
        <v>14</v>
      </c>
      <c r="L27">
        <v>10</v>
      </c>
      <c r="N27">
        <v>3.9889999999999999</v>
      </c>
      <c r="AO27" s="8"/>
      <c r="AP27" t="s">
        <v>54</v>
      </c>
      <c r="AS27" s="8"/>
      <c r="AT27" t="s">
        <v>67</v>
      </c>
    </row>
    <row r="28" spans="1:47" x14ac:dyDescent="0.25">
      <c r="A28" s="1">
        <v>0.77652777777777782</v>
      </c>
      <c r="B28">
        <v>45.805473568036454</v>
      </c>
      <c r="C28">
        <v>15.7165593068937</v>
      </c>
      <c r="D28">
        <v>89810185</v>
      </c>
      <c r="E28">
        <v>480</v>
      </c>
      <c r="F28" t="s">
        <v>14</v>
      </c>
      <c r="G28" t="s">
        <v>15</v>
      </c>
      <c r="H28">
        <v>-80</v>
      </c>
      <c r="I28">
        <v>-5</v>
      </c>
      <c r="J28">
        <v>21</v>
      </c>
      <c r="K28">
        <v>20</v>
      </c>
      <c r="L28">
        <v>13</v>
      </c>
      <c r="N28">
        <v>3.9889999999999999</v>
      </c>
      <c r="AH28" t="s">
        <v>37</v>
      </c>
      <c r="AI28" s="11" t="s">
        <v>17</v>
      </c>
      <c r="AJ28" s="11" t="s">
        <v>18</v>
      </c>
      <c r="AK28" s="11" t="s">
        <v>19</v>
      </c>
      <c r="AL28" s="11" t="s">
        <v>20</v>
      </c>
      <c r="AO28" s="10"/>
      <c r="AP28" t="s">
        <v>55</v>
      </c>
      <c r="AS28" s="9"/>
      <c r="AT28" t="s">
        <v>66</v>
      </c>
    </row>
    <row r="29" spans="1:47" x14ac:dyDescent="0.25">
      <c r="A29" s="1">
        <v>0.77652777777777782</v>
      </c>
      <c r="B29">
        <v>45.805473568036454</v>
      </c>
      <c r="C29">
        <v>15.7165593068937</v>
      </c>
      <c r="D29">
        <v>89810185</v>
      </c>
      <c r="E29">
        <v>480</v>
      </c>
      <c r="F29" t="s">
        <v>14</v>
      </c>
      <c r="G29" t="s">
        <v>15</v>
      </c>
      <c r="H29">
        <v>-80</v>
      </c>
      <c r="I29">
        <v>-5</v>
      </c>
      <c r="J29">
        <v>21</v>
      </c>
      <c r="K29">
        <v>20</v>
      </c>
      <c r="L29">
        <v>13</v>
      </c>
      <c r="N29">
        <v>3.9889999999999999</v>
      </c>
      <c r="AH29" t="s">
        <v>23</v>
      </c>
      <c r="AI29">
        <v>40.435315757204172</v>
      </c>
      <c r="AJ29">
        <v>26.916002452483141</v>
      </c>
      <c r="AK29">
        <v>25.352544451256897</v>
      </c>
      <c r="AL29">
        <v>7.296137339055794</v>
      </c>
      <c r="AS29" s="10"/>
      <c r="AT29" t="s">
        <v>65</v>
      </c>
    </row>
    <row r="30" spans="1:47" x14ac:dyDescent="0.25">
      <c r="A30" s="1">
        <v>0.77653935185185186</v>
      </c>
      <c r="B30">
        <v>45.805466221298893</v>
      </c>
      <c r="C30">
        <v>15.71654966487962</v>
      </c>
      <c r="D30">
        <v>89810185</v>
      </c>
      <c r="E30">
        <v>480</v>
      </c>
      <c r="F30" t="s">
        <v>14</v>
      </c>
      <c r="G30" t="s">
        <v>15</v>
      </c>
      <c r="H30">
        <v>-80</v>
      </c>
      <c r="I30">
        <v>-5</v>
      </c>
      <c r="J30">
        <v>21</v>
      </c>
      <c r="K30">
        <v>20</v>
      </c>
      <c r="L30">
        <v>13</v>
      </c>
      <c r="M30">
        <v>85</v>
      </c>
      <c r="N30">
        <v>3.9889999999999999</v>
      </c>
      <c r="AS30" s="15"/>
    </row>
    <row r="31" spans="1:47" x14ac:dyDescent="0.25">
      <c r="A31" s="1">
        <v>0.77653935185185186</v>
      </c>
      <c r="B31">
        <v>45.805466221298893</v>
      </c>
      <c r="C31">
        <v>15.71654966487962</v>
      </c>
      <c r="D31">
        <v>89810185</v>
      </c>
      <c r="E31">
        <v>480</v>
      </c>
      <c r="F31" t="s">
        <v>14</v>
      </c>
      <c r="G31" t="s">
        <v>15</v>
      </c>
      <c r="H31">
        <v>-80</v>
      </c>
      <c r="I31">
        <v>-5</v>
      </c>
      <c r="J31">
        <v>21</v>
      </c>
      <c r="K31">
        <v>20</v>
      </c>
      <c r="L31">
        <v>13</v>
      </c>
      <c r="M31">
        <v>85</v>
      </c>
      <c r="N31">
        <v>3.9889999999999999</v>
      </c>
      <c r="AH31" t="s">
        <v>37</v>
      </c>
      <c r="AI31" s="11" t="s">
        <v>56</v>
      </c>
      <c r="AJ31" s="11" t="s">
        <v>57</v>
      </c>
      <c r="AK31" s="11" t="s">
        <v>58</v>
      </c>
      <c r="AL31" s="11" t="s">
        <v>59</v>
      </c>
      <c r="AO31" s="11" t="s">
        <v>31</v>
      </c>
      <c r="AP31" s="11"/>
      <c r="AQ31" s="11"/>
    </row>
    <row r="32" spans="1:47" x14ac:dyDescent="0.25">
      <c r="A32" s="1">
        <v>0.77655092592592589</v>
      </c>
      <c r="B32">
        <v>45.805459518913977</v>
      </c>
      <c r="C32">
        <v>15.716539511411073</v>
      </c>
      <c r="D32">
        <v>89810185</v>
      </c>
      <c r="E32">
        <v>480</v>
      </c>
      <c r="F32" t="s">
        <v>14</v>
      </c>
      <c r="G32" t="s">
        <v>15</v>
      </c>
      <c r="H32">
        <v>-80</v>
      </c>
      <c r="I32">
        <v>-5</v>
      </c>
      <c r="J32">
        <v>21</v>
      </c>
      <c r="K32">
        <v>20</v>
      </c>
      <c r="L32">
        <v>13</v>
      </c>
      <c r="M32">
        <v>85</v>
      </c>
      <c r="N32">
        <v>3.9889999999999999</v>
      </c>
      <c r="AH32" s="14" t="s">
        <v>29</v>
      </c>
      <c r="AI32">
        <f>AI9/AM9*100</f>
        <v>49.362962962962968</v>
      </c>
      <c r="AJ32">
        <f>AJ9/AM9*100</f>
        <v>30.281481481481482</v>
      </c>
      <c r="AK32">
        <f>AK9/AM9*100</f>
        <v>9.9555555555555557</v>
      </c>
      <c r="AL32">
        <f>AL9/AM9*100</f>
        <v>10.4</v>
      </c>
      <c r="AO32" s="7"/>
      <c r="AP32" t="s">
        <v>60</v>
      </c>
    </row>
    <row r="33" spans="1:42" x14ac:dyDescent="0.25">
      <c r="A33" s="1">
        <v>0.77655092592592589</v>
      </c>
      <c r="B33">
        <v>45.805459518913977</v>
      </c>
      <c r="C33">
        <v>15.716539511411073</v>
      </c>
      <c r="D33">
        <v>89810185</v>
      </c>
      <c r="E33">
        <v>480</v>
      </c>
      <c r="F33" t="s">
        <v>14</v>
      </c>
      <c r="G33" t="s">
        <v>15</v>
      </c>
      <c r="H33">
        <v>-80</v>
      </c>
      <c r="I33">
        <v>-5</v>
      </c>
      <c r="J33">
        <v>21</v>
      </c>
      <c r="K33">
        <v>20</v>
      </c>
      <c r="L33">
        <v>13</v>
      </c>
      <c r="M33">
        <v>85</v>
      </c>
      <c r="N33">
        <v>3.9889999999999999</v>
      </c>
      <c r="AO33" s="13"/>
      <c r="AP33" t="s">
        <v>61</v>
      </c>
    </row>
    <row r="34" spans="1:42" x14ac:dyDescent="0.25">
      <c r="A34" s="1">
        <v>0.77656250000000004</v>
      </c>
      <c r="B34">
        <v>45.805453809894374</v>
      </c>
      <c r="C34">
        <v>15.716531134456</v>
      </c>
      <c r="D34">
        <v>89810185</v>
      </c>
      <c r="E34">
        <v>480</v>
      </c>
      <c r="F34" t="s">
        <v>14</v>
      </c>
      <c r="G34" t="s">
        <v>15</v>
      </c>
      <c r="H34">
        <v>-80</v>
      </c>
      <c r="I34">
        <v>-5</v>
      </c>
      <c r="J34">
        <v>21</v>
      </c>
      <c r="K34">
        <v>20</v>
      </c>
      <c r="L34">
        <v>13</v>
      </c>
      <c r="M34">
        <v>85</v>
      </c>
      <c r="N34">
        <v>3.9889999999999999</v>
      </c>
      <c r="AH34" t="s">
        <v>37</v>
      </c>
      <c r="AI34" s="11" t="s">
        <v>56</v>
      </c>
      <c r="AJ34" s="11" t="s">
        <v>57</v>
      </c>
      <c r="AK34" s="11" t="s">
        <v>58</v>
      </c>
      <c r="AL34" s="11" t="s">
        <v>59</v>
      </c>
      <c r="AO34" s="8"/>
      <c r="AP34" t="s">
        <v>62</v>
      </c>
    </row>
    <row r="35" spans="1:42" x14ac:dyDescent="0.25">
      <c r="A35" s="1">
        <v>0.77656250000000004</v>
      </c>
      <c r="B35">
        <v>45.805453809894374</v>
      </c>
      <c r="C35">
        <v>15.716531134456</v>
      </c>
      <c r="D35">
        <v>89810185</v>
      </c>
      <c r="E35">
        <v>480</v>
      </c>
      <c r="F35" t="s">
        <v>14</v>
      </c>
      <c r="G35" t="s">
        <v>15</v>
      </c>
      <c r="H35">
        <v>-80</v>
      </c>
      <c r="I35">
        <v>-5</v>
      </c>
      <c r="J35">
        <v>21</v>
      </c>
      <c r="K35">
        <v>20</v>
      </c>
      <c r="L35">
        <v>13</v>
      </c>
      <c r="M35">
        <v>85</v>
      </c>
      <c r="N35">
        <v>3.9889999999999999</v>
      </c>
      <c r="AH35" t="s">
        <v>24</v>
      </c>
      <c r="AI35">
        <v>0</v>
      </c>
      <c r="AJ35">
        <v>12.141967621419676</v>
      </c>
      <c r="AK35">
        <v>71.699875466998748</v>
      </c>
      <c r="AL35">
        <v>16.158156911581571</v>
      </c>
      <c r="AO35" s="9"/>
      <c r="AP35" t="s">
        <v>63</v>
      </c>
    </row>
    <row r="36" spans="1:42" x14ac:dyDescent="0.25">
      <c r="A36" s="1">
        <v>0.77657407407407408</v>
      </c>
      <c r="B36">
        <v>45.805446680659635</v>
      </c>
      <c r="C36">
        <v>15.716521531859817</v>
      </c>
      <c r="D36">
        <v>89810185</v>
      </c>
      <c r="E36">
        <v>480</v>
      </c>
      <c r="F36" t="s">
        <v>14</v>
      </c>
      <c r="G36" t="s">
        <v>15</v>
      </c>
      <c r="H36">
        <v>-80</v>
      </c>
      <c r="I36">
        <v>-5</v>
      </c>
      <c r="J36">
        <v>21</v>
      </c>
      <c r="K36">
        <v>20</v>
      </c>
      <c r="L36">
        <v>13</v>
      </c>
      <c r="M36">
        <v>85</v>
      </c>
      <c r="N36">
        <v>1.7689999999999999</v>
      </c>
      <c r="AO36" s="12"/>
      <c r="AP36" t="s">
        <v>64</v>
      </c>
    </row>
    <row r="37" spans="1:42" x14ac:dyDescent="0.25">
      <c r="A37" s="1">
        <v>0.77657407407407408</v>
      </c>
      <c r="B37">
        <v>45.805446680659635</v>
      </c>
      <c r="C37">
        <v>15.716521531859817</v>
      </c>
      <c r="D37">
        <v>89810185</v>
      </c>
      <c r="E37">
        <v>480</v>
      </c>
      <c r="F37" t="s">
        <v>14</v>
      </c>
      <c r="G37" t="s">
        <v>15</v>
      </c>
      <c r="H37">
        <v>-80</v>
      </c>
      <c r="I37">
        <v>-5</v>
      </c>
      <c r="J37">
        <v>21</v>
      </c>
      <c r="K37">
        <v>20</v>
      </c>
      <c r="L37">
        <v>13</v>
      </c>
      <c r="M37">
        <v>85</v>
      </c>
      <c r="N37">
        <v>1.7689999999999999</v>
      </c>
    </row>
    <row r="38" spans="1:42" x14ac:dyDescent="0.25">
      <c r="A38" s="1">
        <v>0.77658564814814812</v>
      </c>
      <c r="B38">
        <v>45.8054403105603</v>
      </c>
      <c r="C38">
        <v>15.716512738035009</v>
      </c>
      <c r="D38">
        <v>89810185</v>
      </c>
      <c r="E38">
        <v>480</v>
      </c>
      <c r="F38" t="s">
        <v>14</v>
      </c>
      <c r="G38" t="s">
        <v>15</v>
      </c>
      <c r="H38">
        <v>-80</v>
      </c>
      <c r="I38">
        <v>-5</v>
      </c>
      <c r="J38">
        <v>21</v>
      </c>
      <c r="K38">
        <v>20</v>
      </c>
      <c r="L38">
        <v>13</v>
      </c>
      <c r="M38">
        <v>85</v>
      </c>
      <c r="N38">
        <v>1.7689999999999999</v>
      </c>
    </row>
    <row r="39" spans="1:42" x14ac:dyDescent="0.25">
      <c r="A39" s="1">
        <v>0.77659722222222227</v>
      </c>
      <c r="B39">
        <v>45.8054403105603</v>
      </c>
      <c r="C39">
        <v>15.716512738035009</v>
      </c>
      <c r="D39">
        <v>89810185</v>
      </c>
      <c r="E39">
        <v>480</v>
      </c>
      <c r="F39" t="s">
        <v>14</v>
      </c>
      <c r="G39" t="s">
        <v>15</v>
      </c>
      <c r="H39">
        <v>-80</v>
      </c>
      <c r="I39">
        <v>-5</v>
      </c>
      <c r="J39">
        <v>21</v>
      </c>
      <c r="K39">
        <v>20</v>
      </c>
      <c r="L39">
        <v>13</v>
      </c>
      <c r="M39">
        <v>85</v>
      </c>
      <c r="N39">
        <v>1.7689999999999999</v>
      </c>
      <c r="AI39" s="17" t="s">
        <v>70</v>
      </c>
      <c r="AJ39" s="17" t="s">
        <v>73</v>
      </c>
      <c r="AM39" s="17" t="s">
        <v>71</v>
      </c>
      <c r="AN39" s="17" t="s">
        <v>72</v>
      </c>
    </row>
    <row r="40" spans="1:42" x14ac:dyDescent="0.25">
      <c r="A40" s="1">
        <v>0.77659722222222227</v>
      </c>
      <c r="B40">
        <v>45.805432288306868</v>
      </c>
      <c r="C40">
        <v>15.716503274505504</v>
      </c>
      <c r="D40">
        <v>89810185</v>
      </c>
      <c r="E40">
        <v>480</v>
      </c>
      <c r="F40" t="s">
        <v>14</v>
      </c>
      <c r="G40" t="s">
        <v>15</v>
      </c>
      <c r="H40">
        <v>-73</v>
      </c>
      <c r="I40">
        <v>-5</v>
      </c>
      <c r="J40">
        <v>21</v>
      </c>
      <c r="K40">
        <v>20</v>
      </c>
      <c r="L40">
        <v>13</v>
      </c>
      <c r="M40">
        <v>65</v>
      </c>
      <c r="N40">
        <v>1.7689999999999999</v>
      </c>
      <c r="AH40" t="s">
        <v>25</v>
      </c>
      <c r="AI40">
        <v>428</v>
      </c>
      <c r="AJ40">
        <v>754</v>
      </c>
      <c r="AL40" t="s">
        <v>25</v>
      </c>
      <c r="AM40">
        <v>22.22</v>
      </c>
      <c r="AN40">
        <v>24.69</v>
      </c>
    </row>
    <row r="41" spans="1:42" x14ac:dyDescent="0.25">
      <c r="A41" s="1">
        <v>0.77660879629629631</v>
      </c>
      <c r="B41">
        <v>45.805432288306868</v>
      </c>
      <c r="C41">
        <v>15.716503274505504</v>
      </c>
      <c r="D41">
        <v>89810185</v>
      </c>
      <c r="E41">
        <v>480</v>
      </c>
      <c r="F41" t="s">
        <v>14</v>
      </c>
      <c r="G41" t="s">
        <v>15</v>
      </c>
      <c r="H41">
        <v>-73</v>
      </c>
      <c r="I41">
        <v>-6</v>
      </c>
      <c r="J41">
        <v>24</v>
      </c>
      <c r="K41">
        <v>13</v>
      </c>
      <c r="L41">
        <v>10</v>
      </c>
      <c r="M41">
        <v>65</v>
      </c>
      <c r="N41">
        <v>1.7689999999999999</v>
      </c>
      <c r="AH41" t="s">
        <v>26</v>
      </c>
      <c r="AI41">
        <v>39</v>
      </c>
      <c r="AJ41">
        <v>28</v>
      </c>
      <c r="AL41" t="s">
        <v>26</v>
      </c>
      <c r="AM41">
        <v>0.5</v>
      </c>
      <c r="AN41">
        <v>1.9</v>
      </c>
    </row>
    <row r="42" spans="1:42" x14ac:dyDescent="0.25">
      <c r="A42" s="1">
        <v>0.77660879629629631</v>
      </c>
      <c r="B42">
        <v>45.805424917683972</v>
      </c>
      <c r="C42">
        <v>15.716493839035445</v>
      </c>
      <c r="D42">
        <v>89810185</v>
      </c>
      <c r="E42">
        <v>480</v>
      </c>
      <c r="F42" t="s">
        <v>14</v>
      </c>
      <c r="G42" t="s">
        <v>15</v>
      </c>
      <c r="H42">
        <v>-73</v>
      </c>
      <c r="I42">
        <v>-6</v>
      </c>
      <c r="J42">
        <v>24</v>
      </c>
      <c r="K42">
        <v>13</v>
      </c>
      <c r="L42">
        <v>10</v>
      </c>
      <c r="M42">
        <v>65</v>
      </c>
      <c r="N42">
        <v>1.7689999999999999</v>
      </c>
      <c r="AH42" t="s">
        <v>69</v>
      </c>
      <c r="AI42">
        <v>82.84</v>
      </c>
      <c r="AJ42">
        <v>62.76</v>
      </c>
      <c r="AL42" t="s">
        <v>69</v>
      </c>
      <c r="AM42">
        <v>11.58</v>
      </c>
      <c r="AN42">
        <v>18.170000000000002</v>
      </c>
    </row>
    <row r="43" spans="1:42" x14ac:dyDescent="0.25">
      <c r="A43" s="1">
        <v>0.77662037037037035</v>
      </c>
      <c r="B43">
        <v>45.805415704435525</v>
      </c>
      <c r="C43">
        <v>15.716484762347754</v>
      </c>
      <c r="D43">
        <v>89810185</v>
      </c>
      <c r="E43">
        <v>480</v>
      </c>
      <c r="F43" t="s">
        <v>14</v>
      </c>
      <c r="G43" t="s">
        <v>15</v>
      </c>
      <c r="H43">
        <v>-73</v>
      </c>
      <c r="I43">
        <v>-6</v>
      </c>
      <c r="J43">
        <v>24</v>
      </c>
      <c r="K43">
        <v>13</v>
      </c>
      <c r="L43">
        <v>10</v>
      </c>
      <c r="M43">
        <v>65</v>
      </c>
      <c r="N43">
        <v>1.7689999999999999</v>
      </c>
    </row>
    <row r="44" spans="1:42" x14ac:dyDescent="0.25">
      <c r="A44" s="1">
        <v>0.77662037037037035</v>
      </c>
      <c r="B44">
        <v>45.805415704435525</v>
      </c>
      <c r="C44">
        <v>15.716484762347754</v>
      </c>
      <c r="D44">
        <v>89810185</v>
      </c>
      <c r="E44">
        <v>480</v>
      </c>
      <c r="F44" t="s">
        <v>14</v>
      </c>
      <c r="G44" t="s">
        <v>15</v>
      </c>
      <c r="H44">
        <v>-73</v>
      </c>
      <c r="I44">
        <v>-6</v>
      </c>
      <c r="J44">
        <v>24</v>
      </c>
      <c r="K44">
        <v>13</v>
      </c>
      <c r="L44">
        <v>10</v>
      </c>
      <c r="M44">
        <v>65</v>
      </c>
      <c r="N44">
        <v>1.7689999999999999</v>
      </c>
      <c r="AI44" s="17" t="s">
        <v>71</v>
      </c>
      <c r="AJ44" s="17" t="s">
        <v>72</v>
      </c>
    </row>
    <row r="45" spans="1:42" x14ac:dyDescent="0.25">
      <c r="A45" s="1">
        <v>0.7766319444444445</v>
      </c>
      <c r="B45">
        <v>45.805415704435525</v>
      </c>
      <c r="C45">
        <v>15.716484762347754</v>
      </c>
      <c r="D45">
        <v>89810185</v>
      </c>
      <c r="E45">
        <v>480</v>
      </c>
      <c r="F45" t="s">
        <v>14</v>
      </c>
      <c r="G45" t="s">
        <v>15</v>
      </c>
      <c r="H45">
        <v>-73</v>
      </c>
      <c r="I45">
        <v>-6</v>
      </c>
      <c r="J45">
        <v>24</v>
      </c>
      <c r="K45">
        <v>13</v>
      </c>
      <c r="L45">
        <v>10</v>
      </c>
      <c r="M45">
        <v>65</v>
      </c>
      <c r="N45">
        <v>1.7689999999999999</v>
      </c>
      <c r="AH45" t="s">
        <v>25</v>
      </c>
      <c r="AI45">
        <v>22.22</v>
      </c>
      <c r="AJ45">
        <v>24.69</v>
      </c>
    </row>
    <row r="46" spans="1:42" x14ac:dyDescent="0.25">
      <c r="A46" s="1">
        <v>0.7766319444444445</v>
      </c>
      <c r="B46">
        <v>45.805403969018101</v>
      </c>
      <c r="C46">
        <v>15.716477115178039</v>
      </c>
      <c r="D46">
        <v>89810185</v>
      </c>
      <c r="E46">
        <v>480</v>
      </c>
      <c r="F46" t="s">
        <v>14</v>
      </c>
      <c r="G46" t="s">
        <v>15</v>
      </c>
      <c r="H46">
        <v>-73</v>
      </c>
      <c r="I46">
        <v>-6</v>
      </c>
      <c r="J46">
        <v>24</v>
      </c>
      <c r="K46">
        <v>13</v>
      </c>
      <c r="L46">
        <v>10</v>
      </c>
      <c r="M46">
        <v>65</v>
      </c>
      <c r="N46">
        <v>1.7689999999999999</v>
      </c>
      <c r="AH46" t="s">
        <v>26</v>
      </c>
      <c r="AI46">
        <v>0.5</v>
      </c>
      <c r="AJ46">
        <v>1.9</v>
      </c>
    </row>
    <row r="47" spans="1:42" x14ac:dyDescent="0.25">
      <c r="A47" s="1">
        <v>0.77664351851851854</v>
      </c>
      <c r="B47">
        <v>45.805392700408206</v>
      </c>
      <c r="C47">
        <v>15.716469735564969</v>
      </c>
      <c r="D47">
        <v>89810185</v>
      </c>
      <c r="E47">
        <v>480</v>
      </c>
      <c r="F47" t="s">
        <v>14</v>
      </c>
      <c r="G47" t="s">
        <v>15</v>
      </c>
      <c r="H47">
        <v>-73</v>
      </c>
      <c r="I47">
        <v>-6</v>
      </c>
      <c r="J47">
        <v>24</v>
      </c>
      <c r="K47">
        <v>13</v>
      </c>
      <c r="L47">
        <v>10</v>
      </c>
      <c r="M47">
        <v>65</v>
      </c>
      <c r="N47">
        <v>1.7689999999999999</v>
      </c>
      <c r="AH47" t="s">
        <v>69</v>
      </c>
      <c r="AI47">
        <v>11.58</v>
      </c>
      <c r="AJ47">
        <v>18.170000000000002</v>
      </c>
    </row>
    <row r="48" spans="1:42" x14ac:dyDescent="0.25">
      <c r="A48" s="1">
        <v>0.77664351851851854</v>
      </c>
      <c r="B48">
        <v>45.805392700408206</v>
      </c>
      <c r="C48">
        <v>15.716469735564969</v>
      </c>
      <c r="D48">
        <v>89810185</v>
      </c>
      <c r="E48">
        <v>480</v>
      </c>
      <c r="F48" t="s">
        <v>14</v>
      </c>
      <c r="G48" t="s">
        <v>15</v>
      </c>
      <c r="H48">
        <v>-73</v>
      </c>
      <c r="I48">
        <v>-6</v>
      </c>
      <c r="J48">
        <v>24</v>
      </c>
      <c r="K48">
        <v>13</v>
      </c>
      <c r="L48">
        <v>10</v>
      </c>
      <c r="M48">
        <v>65</v>
      </c>
      <c r="N48">
        <v>1.7689999999999999</v>
      </c>
    </row>
    <row r="49" spans="1:14" x14ac:dyDescent="0.25">
      <c r="A49" s="1">
        <v>0.77665509259259258</v>
      </c>
      <c r="B49">
        <v>45.805383597036553</v>
      </c>
      <c r="C49">
        <v>15.716458853491966</v>
      </c>
      <c r="D49">
        <v>89810185</v>
      </c>
      <c r="E49">
        <v>480</v>
      </c>
      <c r="F49" t="s">
        <v>14</v>
      </c>
      <c r="G49" t="s">
        <v>15</v>
      </c>
      <c r="H49">
        <v>-73</v>
      </c>
      <c r="I49">
        <v>-6</v>
      </c>
      <c r="J49">
        <v>24</v>
      </c>
      <c r="K49">
        <v>13</v>
      </c>
      <c r="L49">
        <v>10</v>
      </c>
      <c r="M49">
        <v>177</v>
      </c>
      <c r="N49">
        <v>1.7689999999999999</v>
      </c>
    </row>
    <row r="50" spans="1:14" x14ac:dyDescent="0.25">
      <c r="A50" s="1">
        <v>0.77665509259259258</v>
      </c>
      <c r="B50">
        <v>45.805383597036553</v>
      </c>
      <c r="C50">
        <v>15.716458853491966</v>
      </c>
      <c r="D50">
        <v>89810185</v>
      </c>
      <c r="E50">
        <v>480</v>
      </c>
      <c r="F50" t="s">
        <v>14</v>
      </c>
      <c r="G50" t="s">
        <v>15</v>
      </c>
      <c r="H50">
        <v>-73</v>
      </c>
      <c r="I50">
        <v>-6</v>
      </c>
      <c r="J50">
        <v>24</v>
      </c>
      <c r="K50">
        <v>13</v>
      </c>
      <c r="L50">
        <v>10</v>
      </c>
      <c r="M50">
        <v>177</v>
      </c>
      <c r="N50">
        <v>1.7689999999999999</v>
      </c>
    </row>
    <row r="51" spans="1:14" x14ac:dyDescent="0.25">
      <c r="A51" s="1">
        <v>0.77666666666666662</v>
      </c>
      <c r="B51">
        <v>45.805375567595419</v>
      </c>
      <c r="C51">
        <v>15.716446650155376</v>
      </c>
      <c r="D51">
        <v>89810185</v>
      </c>
      <c r="E51">
        <v>480</v>
      </c>
      <c r="F51" t="s">
        <v>14</v>
      </c>
      <c r="G51" t="s">
        <v>15</v>
      </c>
      <c r="H51">
        <v>-73</v>
      </c>
      <c r="I51">
        <v>-6</v>
      </c>
      <c r="J51">
        <v>24</v>
      </c>
      <c r="K51">
        <v>13</v>
      </c>
      <c r="L51">
        <v>10</v>
      </c>
      <c r="M51">
        <v>177</v>
      </c>
      <c r="N51">
        <v>1.7689999999999999</v>
      </c>
    </row>
    <row r="52" spans="1:14" x14ac:dyDescent="0.25">
      <c r="A52" s="1">
        <v>0.77666666666666662</v>
      </c>
      <c r="B52">
        <v>45.805375567595419</v>
      </c>
      <c r="C52">
        <v>15.716446650155376</v>
      </c>
      <c r="D52">
        <v>89810185</v>
      </c>
      <c r="E52">
        <v>480</v>
      </c>
      <c r="F52" t="s">
        <v>14</v>
      </c>
      <c r="G52" t="s">
        <v>15</v>
      </c>
      <c r="H52">
        <v>-77</v>
      </c>
      <c r="I52">
        <v>-6</v>
      </c>
      <c r="J52">
        <v>24</v>
      </c>
      <c r="K52">
        <v>13</v>
      </c>
      <c r="L52">
        <v>10</v>
      </c>
      <c r="M52">
        <v>177</v>
      </c>
      <c r="N52">
        <v>1.7689999999999999</v>
      </c>
    </row>
    <row r="53" spans="1:14" x14ac:dyDescent="0.25">
      <c r="A53" s="1">
        <v>0.77667824074074077</v>
      </c>
      <c r="B53">
        <v>45.805366424987469</v>
      </c>
      <c r="C53">
        <v>15.716434552041607</v>
      </c>
      <c r="D53">
        <v>89810185</v>
      </c>
      <c r="E53">
        <v>480</v>
      </c>
      <c r="F53" t="s">
        <v>14</v>
      </c>
      <c r="G53" t="s">
        <v>15</v>
      </c>
      <c r="H53">
        <v>-77</v>
      </c>
      <c r="I53">
        <v>-6</v>
      </c>
      <c r="J53">
        <v>24</v>
      </c>
      <c r="K53">
        <v>13</v>
      </c>
      <c r="L53">
        <v>10</v>
      </c>
      <c r="M53">
        <v>177</v>
      </c>
      <c r="N53">
        <v>1.7689999999999999</v>
      </c>
    </row>
    <row r="54" spans="1:14" x14ac:dyDescent="0.25">
      <c r="A54" s="1">
        <v>0.77667824074074077</v>
      </c>
      <c r="B54">
        <v>45.805366424987469</v>
      </c>
      <c r="C54">
        <v>15.716434552041607</v>
      </c>
      <c r="D54">
        <v>89810185</v>
      </c>
      <c r="E54">
        <v>480</v>
      </c>
      <c r="F54" t="s">
        <v>14</v>
      </c>
      <c r="G54" t="s">
        <v>15</v>
      </c>
      <c r="H54">
        <v>-77</v>
      </c>
      <c r="I54">
        <v>-6</v>
      </c>
      <c r="J54">
        <v>24</v>
      </c>
      <c r="K54">
        <v>13</v>
      </c>
      <c r="L54">
        <v>10</v>
      </c>
      <c r="M54">
        <v>177</v>
      </c>
      <c r="N54">
        <v>1.7689999999999999</v>
      </c>
    </row>
    <row r="55" spans="1:14" x14ac:dyDescent="0.25">
      <c r="A55" s="1">
        <v>0.77668981481481481</v>
      </c>
      <c r="B55">
        <v>45.805356910725934</v>
      </c>
      <c r="C55">
        <v>15.716423075874834</v>
      </c>
      <c r="D55">
        <v>89810185</v>
      </c>
      <c r="E55">
        <v>480</v>
      </c>
      <c r="F55" t="s">
        <v>14</v>
      </c>
      <c r="G55" t="s">
        <v>15</v>
      </c>
      <c r="H55">
        <v>-77</v>
      </c>
      <c r="I55">
        <v>-6</v>
      </c>
      <c r="J55">
        <v>24</v>
      </c>
      <c r="K55">
        <v>13</v>
      </c>
      <c r="L55">
        <v>10</v>
      </c>
      <c r="M55">
        <v>177</v>
      </c>
      <c r="N55">
        <v>2.5649999999999999</v>
      </c>
    </row>
    <row r="56" spans="1:14" x14ac:dyDescent="0.25">
      <c r="A56" s="1">
        <v>0.77670138888888884</v>
      </c>
      <c r="B56">
        <v>45.805356910725934</v>
      </c>
      <c r="C56">
        <v>15.716423075874834</v>
      </c>
      <c r="D56">
        <v>89810185</v>
      </c>
      <c r="E56">
        <v>480</v>
      </c>
      <c r="F56" t="s">
        <v>14</v>
      </c>
      <c r="G56" t="s">
        <v>15</v>
      </c>
      <c r="H56">
        <v>-77</v>
      </c>
      <c r="I56">
        <v>-6</v>
      </c>
      <c r="J56">
        <v>24</v>
      </c>
      <c r="K56">
        <v>13</v>
      </c>
      <c r="L56">
        <v>10</v>
      </c>
      <c r="M56">
        <v>177</v>
      </c>
      <c r="N56">
        <v>2.5649999999999999</v>
      </c>
    </row>
    <row r="57" spans="1:14" x14ac:dyDescent="0.25">
      <c r="A57" s="1">
        <v>0.77670138888888884</v>
      </c>
      <c r="B57">
        <v>45.805349268410268</v>
      </c>
      <c r="C57">
        <v>15.716412092988133</v>
      </c>
      <c r="D57">
        <v>89810185</v>
      </c>
      <c r="E57">
        <v>480</v>
      </c>
      <c r="F57" t="s">
        <v>14</v>
      </c>
      <c r="G57" t="s">
        <v>15</v>
      </c>
      <c r="H57">
        <v>-77</v>
      </c>
      <c r="I57">
        <v>-6</v>
      </c>
      <c r="J57">
        <v>24</v>
      </c>
      <c r="K57">
        <v>13</v>
      </c>
      <c r="L57">
        <v>10</v>
      </c>
      <c r="M57">
        <v>177</v>
      </c>
      <c r="N57">
        <v>2.5649999999999999</v>
      </c>
    </row>
    <row r="58" spans="1:14" x14ac:dyDescent="0.25">
      <c r="A58" s="1">
        <v>0.77671296296296299</v>
      </c>
      <c r="B58">
        <v>45.805349268410268</v>
      </c>
      <c r="C58">
        <v>15.716412092988133</v>
      </c>
      <c r="D58">
        <v>89810185</v>
      </c>
      <c r="E58">
        <v>480</v>
      </c>
      <c r="F58" t="s">
        <v>14</v>
      </c>
      <c r="G58" t="s">
        <v>15</v>
      </c>
      <c r="H58">
        <v>-77</v>
      </c>
      <c r="I58">
        <v>-6</v>
      </c>
      <c r="J58">
        <v>24</v>
      </c>
      <c r="K58">
        <v>13</v>
      </c>
      <c r="L58">
        <v>10</v>
      </c>
      <c r="M58">
        <v>177</v>
      </c>
      <c r="N58">
        <v>2.5649999999999999</v>
      </c>
    </row>
    <row r="59" spans="1:14" x14ac:dyDescent="0.25">
      <c r="A59" s="1">
        <v>0.77671296296296299</v>
      </c>
      <c r="B59">
        <v>45.805341228183615</v>
      </c>
      <c r="C59">
        <v>15.716401832712338</v>
      </c>
      <c r="D59">
        <v>89810185</v>
      </c>
      <c r="E59">
        <v>480</v>
      </c>
      <c r="F59" t="s">
        <v>14</v>
      </c>
      <c r="G59" t="s">
        <v>15</v>
      </c>
      <c r="H59">
        <v>-77</v>
      </c>
      <c r="I59">
        <v>-6</v>
      </c>
      <c r="J59">
        <v>24</v>
      </c>
      <c r="K59">
        <v>13</v>
      </c>
      <c r="L59">
        <v>10</v>
      </c>
      <c r="M59">
        <v>75</v>
      </c>
      <c r="N59">
        <v>2.5649999999999999</v>
      </c>
    </row>
    <row r="60" spans="1:14" x14ac:dyDescent="0.25">
      <c r="A60" s="1">
        <v>0.77672453703703703</v>
      </c>
      <c r="B60">
        <v>45.805341228183615</v>
      </c>
      <c r="C60">
        <v>15.716401832712338</v>
      </c>
      <c r="D60">
        <v>89810185</v>
      </c>
      <c r="E60">
        <v>480</v>
      </c>
      <c r="F60" t="s">
        <v>14</v>
      </c>
      <c r="G60" t="s">
        <v>15</v>
      </c>
      <c r="H60">
        <v>-77</v>
      </c>
      <c r="I60">
        <v>-6</v>
      </c>
      <c r="J60">
        <v>24</v>
      </c>
      <c r="K60">
        <v>13</v>
      </c>
      <c r="L60">
        <v>10</v>
      </c>
      <c r="M60">
        <v>75</v>
      </c>
      <c r="N60">
        <v>2.5649999999999999</v>
      </c>
    </row>
    <row r="61" spans="1:14" x14ac:dyDescent="0.25">
      <c r="A61" s="1">
        <v>0.77672453703703703</v>
      </c>
      <c r="B61">
        <v>45.805331092519332</v>
      </c>
      <c r="C61">
        <v>15.716390570357445</v>
      </c>
      <c r="D61">
        <v>89810185</v>
      </c>
      <c r="E61">
        <v>480</v>
      </c>
      <c r="F61" t="s">
        <v>14</v>
      </c>
      <c r="G61" t="s">
        <v>15</v>
      </c>
      <c r="H61">
        <v>-77</v>
      </c>
      <c r="I61">
        <v>-6</v>
      </c>
      <c r="J61">
        <v>24</v>
      </c>
      <c r="K61">
        <v>13</v>
      </c>
      <c r="L61">
        <v>10</v>
      </c>
      <c r="M61">
        <v>75</v>
      </c>
      <c r="N61">
        <v>2.5649999999999999</v>
      </c>
    </row>
    <row r="62" spans="1:14" x14ac:dyDescent="0.25">
      <c r="A62" s="1">
        <v>0.77673611111111107</v>
      </c>
      <c r="B62">
        <v>45.805321989498388</v>
      </c>
      <c r="C62">
        <v>15.716381494209175</v>
      </c>
      <c r="D62">
        <v>89810185</v>
      </c>
      <c r="E62">
        <v>480</v>
      </c>
      <c r="F62" t="s">
        <v>14</v>
      </c>
      <c r="G62" t="s">
        <v>15</v>
      </c>
      <c r="H62">
        <v>-77</v>
      </c>
      <c r="I62">
        <v>-6</v>
      </c>
      <c r="J62">
        <v>24</v>
      </c>
      <c r="K62">
        <v>13</v>
      </c>
      <c r="L62">
        <v>10</v>
      </c>
      <c r="M62">
        <v>75</v>
      </c>
      <c r="N62">
        <v>2.5649999999999999</v>
      </c>
    </row>
    <row r="63" spans="1:14" x14ac:dyDescent="0.25">
      <c r="A63" s="1">
        <v>0.77673611111111107</v>
      </c>
      <c r="B63">
        <v>45.805321989498388</v>
      </c>
      <c r="C63">
        <v>15.716381494209175</v>
      </c>
      <c r="D63">
        <v>89810185</v>
      </c>
      <c r="E63">
        <v>480</v>
      </c>
      <c r="F63" t="s">
        <v>14</v>
      </c>
      <c r="G63" t="s">
        <v>15</v>
      </c>
      <c r="H63">
        <v>-77</v>
      </c>
      <c r="I63">
        <v>-6</v>
      </c>
      <c r="J63">
        <v>24</v>
      </c>
      <c r="K63">
        <v>13</v>
      </c>
      <c r="L63">
        <v>10</v>
      </c>
      <c r="M63">
        <v>75</v>
      </c>
      <c r="N63">
        <v>2.5649999999999999</v>
      </c>
    </row>
    <row r="64" spans="1:14" x14ac:dyDescent="0.25">
      <c r="A64" s="1">
        <v>0.77674768518518522</v>
      </c>
      <c r="B64">
        <v>45.805313194293468</v>
      </c>
      <c r="C64">
        <v>15.716372182903511</v>
      </c>
      <c r="D64">
        <v>89810185</v>
      </c>
      <c r="E64">
        <v>480</v>
      </c>
      <c r="F64" t="s">
        <v>14</v>
      </c>
      <c r="G64" t="s">
        <v>15</v>
      </c>
      <c r="H64">
        <v>-82</v>
      </c>
      <c r="I64">
        <v>-6</v>
      </c>
      <c r="J64">
        <v>24</v>
      </c>
      <c r="K64">
        <v>13</v>
      </c>
      <c r="L64">
        <v>10</v>
      </c>
      <c r="M64">
        <v>75</v>
      </c>
      <c r="N64">
        <v>2.5649999999999999</v>
      </c>
    </row>
    <row r="65" spans="1:14" x14ac:dyDescent="0.25">
      <c r="A65" s="1">
        <v>0.77674768518518522</v>
      </c>
      <c r="B65">
        <v>45.805313194293468</v>
      </c>
      <c r="C65">
        <v>15.716372182903511</v>
      </c>
      <c r="D65">
        <v>89810185</v>
      </c>
      <c r="E65">
        <v>480</v>
      </c>
      <c r="F65" t="s">
        <v>14</v>
      </c>
      <c r="G65" t="s">
        <v>15</v>
      </c>
      <c r="H65">
        <v>-82</v>
      </c>
      <c r="I65">
        <v>-6</v>
      </c>
      <c r="J65">
        <v>24</v>
      </c>
      <c r="K65">
        <v>13</v>
      </c>
      <c r="L65">
        <v>10</v>
      </c>
      <c r="M65">
        <v>75</v>
      </c>
      <c r="N65">
        <v>2.5649999999999999</v>
      </c>
    </row>
    <row r="66" spans="1:14" x14ac:dyDescent="0.25">
      <c r="A66" s="1">
        <v>0.77675925925925926</v>
      </c>
      <c r="B66">
        <v>45.805305903677819</v>
      </c>
      <c r="C66">
        <v>15.716361398921761</v>
      </c>
      <c r="D66">
        <v>89810185</v>
      </c>
      <c r="E66">
        <v>480</v>
      </c>
      <c r="F66" t="s">
        <v>14</v>
      </c>
      <c r="G66" t="s">
        <v>15</v>
      </c>
      <c r="H66">
        <v>-82</v>
      </c>
      <c r="I66">
        <v>-6</v>
      </c>
      <c r="J66">
        <v>24</v>
      </c>
      <c r="K66">
        <v>13</v>
      </c>
      <c r="L66">
        <v>10</v>
      </c>
      <c r="M66">
        <v>75</v>
      </c>
      <c r="N66">
        <v>2.5649999999999999</v>
      </c>
    </row>
    <row r="67" spans="1:14" x14ac:dyDescent="0.25">
      <c r="A67" s="1">
        <v>0.77675925925925926</v>
      </c>
      <c r="B67">
        <v>45.805305903677819</v>
      </c>
      <c r="C67">
        <v>15.716361398921761</v>
      </c>
      <c r="D67">
        <v>89810185</v>
      </c>
      <c r="E67">
        <v>480</v>
      </c>
      <c r="F67" t="s">
        <v>14</v>
      </c>
      <c r="G67" t="s">
        <v>15</v>
      </c>
      <c r="H67">
        <v>-82</v>
      </c>
      <c r="I67">
        <v>-6</v>
      </c>
      <c r="J67">
        <v>24</v>
      </c>
      <c r="K67">
        <v>13</v>
      </c>
      <c r="L67">
        <v>10</v>
      </c>
      <c r="M67">
        <v>75</v>
      </c>
      <c r="N67">
        <v>2.5649999999999999</v>
      </c>
    </row>
    <row r="68" spans="1:14" x14ac:dyDescent="0.25">
      <c r="A68" s="1">
        <v>0.7767708333333333</v>
      </c>
      <c r="B68">
        <v>45.805299049193692</v>
      </c>
      <c r="C68">
        <v>15.716350148580855</v>
      </c>
      <c r="D68">
        <v>89810185</v>
      </c>
      <c r="E68">
        <v>480</v>
      </c>
      <c r="F68" t="s">
        <v>14</v>
      </c>
      <c r="G68" t="s">
        <v>15</v>
      </c>
      <c r="H68">
        <v>-82</v>
      </c>
      <c r="I68">
        <v>-6</v>
      </c>
      <c r="J68">
        <v>24</v>
      </c>
      <c r="K68">
        <v>13</v>
      </c>
      <c r="L68">
        <v>10</v>
      </c>
      <c r="M68">
        <v>75</v>
      </c>
      <c r="N68">
        <v>2.5649999999999999</v>
      </c>
    </row>
    <row r="69" spans="1:14" x14ac:dyDescent="0.25">
      <c r="A69" s="1">
        <v>0.7767708333333333</v>
      </c>
      <c r="B69">
        <v>45.805299049193692</v>
      </c>
      <c r="C69">
        <v>15.716350148580855</v>
      </c>
      <c r="D69">
        <v>89810185</v>
      </c>
      <c r="E69">
        <v>480</v>
      </c>
      <c r="F69" t="s">
        <v>14</v>
      </c>
      <c r="G69" t="s">
        <v>15</v>
      </c>
      <c r="H69">
        <v>-82</v>
      </c>
      <c r="I69">
        <v>-6</v>
      </c>
      <c r="J69">
        <v>24</v>
      </c>
      <c r="K69">
        <v>13</v>
      </c>
      <c r="L69">
        <v>10</v>
      </c>
      <c r="M69">
        <v>66</v>
      </c>
      <c r="N69">
        <v>2.5649999999999999</v>
      </c>
    </row>
    <row r="70" spans="1:14" x14ac:dyDescent="0.25">
      <c r="A70" s="1">
        <v>0.77678240740740745</v>
      </c>
      <c r="B70">
        <v>45.805290530992359</v>
      </c>
      <c r="C70">
        <v>15.716339356047873</v>
      </c>
      <c r="D70">
        <v>89810185</v>
      </c>
      <c r="E70">
        <v>480</v>
      </c>
      <c r="F70" t="s">
        <v>14</v>
      </c>
      <c r="G70" t="s">
        <v>15</v>
      </c>
      <c r="H70">
        <v>-82</v>
      </c>
      <c r="I70">
        <v>-6</v>
      </c>
      <c r="J70">
        <v>24</v>
      </c>
      <c r="K70">
        <v>13</v>
      </c>
      <c r="L70">
        <v>10</v>
      </c>
      <c r="M70">
        <v>66</v>
      </c>
      <c r="N70">
        <v>2.5649999999999999</v>
      </c>
    </row>
    <row r="71" spans="1:14" x14ac:dyDescent="0.25">
      <c r="A71" s="1">
        <v>0.77678240740740745</v>
      </c>
      <c r="B71">
        <v>45.805290530992359</v>
      </c>
      <c r="C71">
        <v>15.716339356047873</v>
      </c>
      <c r="D71">
        <v>89810185</v>
      </c>
      <c r="E71">
        <v>480</v>
      </c>
      <c r="F71" t="s">
        <v>14</v>
      </c>
      <c r="G71" t="s">
        <v>15</v>
      </c>
      <c r="H71">
        <v>-82</v>
      </c>
      <c r="I71">
        <v>-6</v>
      </c>
      <c r="J71">
        <v>24</v>
      </c>
      <c r="K71">
        <v>13</v>
      </c>
      <c r="L71">
        <v>10</v>
      </c>
      <c r="M71">
        <v>66</v>
      </c>
      <c r="N71">
        <v>2.5649999999999999</v>
      </c>
    </row>
    <row r="72" spans="1:14" x14ac:dyDescent="0.25">
      <c r="A72" s="1">
        <v>0.77679398148148149</v>
      </c>
      <c r="B72">
        <v>45.805280693328221</v>
      </c>
      <c r="C72">
        <v>15.716328137447134</v>
      </c>
      <c r="D72">
        <v>89810185</v>
      </c>
      <c r="E72">
        <v>480</v>
      </c>
      <c r="F72" t="s">
        <v>14</v>
      </c>
      <c r="G72" t="s">
        <v>15</v>
      </c>
      <c r="H72">
        <v>-82</v>
      </c>
      <c r="I72">
        <v>-6</v>
      </c>
      <c r="J72">
        <v>24</v>
      </c>
      <c r="K72">
        <v>13</v>
      </c>
      <c r="L72">
        <v>10</v>
      </c>
      <c r="M72">
        <v>66</v>
      </c>
      <c r="N72">
        <v>2.5649999999999999</v>
      </c>
    </row>
    <row r="73" spans="1:14" x14ac:dyDescent="0.25">
      <c r="A73" s="1">
        <v>0.77680555555555553</v>
      </c>
      <c r="B73">
        <v>45.805280693328221</v>
      </c>
      <c r="C73">
        <v>15.716328137447134</v>
      </c>
      <c r="D73">
        <v>89810185</v>
      </c>
      <c r="E73">
        <v>480</v>
      </c>
      <c r="F73" t="s">
        <v>14</v>
      </c>
      <c r="G73" t="s">
        <v>15</v>
      </c>
      <c r="H73">
        <v>-82</v>
      </c>
      <c r="I73">
        <v>-6</v>
      </c>
      <c r="J73">
        <v>24</v>
      </c>
      <c r="K73">
        <v>13</v>
      </c>
      <c r="L73">
        <v>10</v>
      </c>
      <c r="M73">
        <v>66</v>
      </c>
      <c r="N73">
        <v>3.2490000000000001</v>
      </c>
    </row>
    <row r="74" spans="1:14" x14ac:dyDescent="0.25">
      <c r="A74" s="1">
        <v>0.77680555555555553</v>
      </c>
      <c r="B74">
        <v>45.805269664546898</v>
      </c>
      <c r="C74">
        <v>15.716318876142562</v>
      </c>
      <c r="D74">
        <v>89810185</v>
      </c>
      <c r="E74">
        <v>480</v>
      </c>
      <c r="F74" t="s">
        <v>14</v>
      </c>
      <c r="G74" t="s">
        <v>15</v>
      </c>
      <c r="H74">
        <v>-82</v>
      </c>
      <c r="I74">
        <v>-6</v>
      </c>
      <c r="J74">
        <v>24</v>
      </c>
      <c r="K74">
        <v>13</v>
      </c>
      <c r="L74">
        <v>10</v>
      </c>
      <c r="M74">
        <v>66</v>
      </c>
      <c r="N74">
        <v>3.2490000000000001</v>
      </c>
    </row>
    <row r="75" spans="1:14" x14ac:dyDescent="0.25">
      <c r="A75" s="1">
        <v>0.77681712962962968</v>
      </c>
      <c r="B75">
        <v>45.805269664546898</v>
      </c>
      <c r="C75">
        <v>15.716318876142562</v>
      </c>
      <c r="D75">
        <v>89810185</v>
      </c>
      <c r="E75">
        <v>480</v>
      </c>
      <c r="F75" t="s">
        <v>14</v>
      </c>
      <c r="G75" t="s">
        <v>15</v>
      </c>
      <c r="H75">
        <v>-86</v>
      </c>
      <c r="I75">
        <v>-6</v>
      </c>
      <c r="J75">
        <v>24</v>
      </c>
      <c r="K75">
        <v>13</v>
      </c>
      <c r="L75">
        <v>10</v>
      </c>
      <c r="M75">
        <v>66</v>
      </c>
      <c r="N75">
        <v>3.2490000000000001</v>
      </c>
    </row>
    <row r="76" spans="1:14" x14ac:dyDescent="0.25">
      <c r="A76" s="1">
        <v>0.77681712962962968</v>
      </c>
      <c r="B76">
        <v>45.805261287862294</v>
      </c>
      <c r="C76">
        <v>15.716308940689242</v>
      </c>
      <c r="D76">
        <v>89810185</v>
      </c>
      <c r="E76">
        <v>480</v>
      </c>
      <c r="F76" t="s">
        <v>14</v>
      </c>
      <c r="G76" t="s">
        <v>15</v>
      </c>
      <c r="H76">
        <v>-86</v>
      </c>
      <c r="I76">
        <v>-6</v>
      </c>
      <c r="J76">
        <v>24</v>
      </c>
      <c r="K76">
        <v>13</v>
      </c>
      <c r="L76">
        <v>10</v>
      </c>
      <c r="M76">
        <v>66</v>
      </c>
      <c r="N76">
        <v>3.2490000000000001</v>
      </c>
    </row>
    <row r="77" spans="1:14" x14ac:dyDescent="0.25">
      <c r="A77" s="1">
        <v>0.77682870370370372</v>
      </c>
      <c r="B77">
        <v>45.805250976429775</v>
      </c>
      <c r="C77">
        <v>15.71629589502102</v>
      </c>
      <c r="D77">
        <v>89810185</v>
      </c>
      <c r="E77">
        <v>480</v>
      </c>
      <c r="F77" t="s">
        <v>14</v>
      </c>
      <c r="G77" t="s">
        <v>15</v>
      </c>
      <c r="H77">
        <v>-86</v>
      </c>
      <c r="I77">
        <v>-6</v>
      </c>
      <c r="J77">
        <v>24</v>
      </c>
      <c r="K77">
        <v>13</v>
      </c>
      <c r="L77">
        <v>10</v>
      </c>
      <c r="M77">
        <v>66</v>
      </c>
      <c r="N77">
        <v>3.2490000000000001</v>
      </c>
    </row>
    <row r="78" spans="1:14" x14ac:dyDescent="0.25">
      <c r="A78" s="1">
        <v>0.77682870370370372</v>
      </c>
      <c r="B78">
        <v>45.805250976429775</v>
      </c>
      <c r="C78">
        <v>15.71629589502102</v>
      </c>
      <c r="D78">
        <v>89810185</v>
      </c>
      <c r="E78">
        <v>480</v>
      </c>
      <c r="F78" t="s">
        <v>14</v>
      </c>
      <c r="G78" t="s">
        <v>15</v>
      </c>
      <c r="H78">
        <v>-86</v>
      </c>
      <c r="I78">
        <v>-6</v>
      </c>
      <c r="J78">
        <v>24</v>
      </c>
      <c r="K78">
        <v>13</v>
      </c>
      <c r="L78">
        <v>10</v>
      </c>
      <c r="M78">
        <v>64</v>
      </c>
      <c r="N78">
        <v>3.2490000000000001</v>
      </c>
    </row>
    <row r="79" spans="1:14" x14ac:dyDescent="0.25">
      <c r="A79" s="1">
        <v>0.77684027777777775</v>
      </c>
      <c r="B79">
        <v>45.805250976429775</v>
      </c>
      <c r="C79">
        <v>15.71629589502102</v>
      </c>
      <c r="D79">
        <v>89810185</v>
      </c>
      <c r="E79">
        <v>480</v>
      </c>
      <c r="F79" t="s">
        <v>14</v>
      </c>
      <c r="G79" t="s">
        <v>15</v>
      </c>
      <c r="H79">
        <v>-86</v>
      </c>
      <c r="I79">
        <v>-6</v>
      </c>
      <c r="J79">
        <v>24</v>
      </c>
      <c r="K79">
        <v>13</v>
      </c>
      <c r="L79">
        <v>10</v>
      </c>
      <c r="M79">
        <v>64</v>
      </c>
      <c r="N79">
        <v>3.2490000000000001</v>
      </c>
    </row>
    <row r="80" spans="1:14" x14ac:dyDescent="0.25">
      <c r="A80" s="1">
        <v>0.77684027777777775</v>
      </c>
      <c r="B80">
        <v>45.805240482232094</v>
      </c>
      <c r="C80">
        <v>15.716286653060099</v>
      </c>
      <c r="D80">
        <v>89810185</v>
      </c>
      <c r="E80">
        <v>480</v>
      </c>
      <c r="F80" t="s">
        <v>14</v>
      </c>
      <c r="G80" t="s">
        <v>15</v>
      </c>
      <c r="H80">
        <v>-86</v>
      </c>
      <c r="I80">
        <v>-6</v>
      </c>
      <c r="J80">
        <v>24</v>
      </c>
      <c r="K80">
        <v>13</v>
      </c>
      <c r="L80">
        <v>10</v>
      </c>
      <c r="M80">
        <v>64</v>
      </c>
      <c r="N80">
        <v>3.2490000000000001</v>
      </c>
    </row>
    <row r="81" spans="1:14" x14ac:dyDescent="0.25">
      <c r="A81" s="1">
        <v>0.7768518518518519</v>
      </c>
      <c r="B81">
        <v>45.805230245045763</v>
      </c>
      <c r="C81">
        <v>15.71627760232724</v>
      </c>
      <c r="D81">
        <v>89810185</v>
      </c>
      <c r="E81">
        <v>480</v>
      </c>
      <c r="F81" t="s">
        <v>14</v>
      </c>
      <c r="G81" t="s">
        <v>15</v>
      </c>
      <c r="H81">
        <v>-86</v>
      </c>
      <c r="I81">
        <v>-6</v>
      </c>
      <c r="J81">
        <v>24</v>
      </c>
      <c r="K81">
        <v>13</v>
      </c>
      <c r="L81">
        <v>10</v>
      </c>
      <c r="M81">
        <v>64</v>
      </c>
      <c r="N81">
        <v>3.2490000000000001</v>
      </c>
    </row>
    <row r="82" spans="1:14" x14ac:dyDescent="0.25">
      <c r="A82" s="1">
        <v>0.7768518518518519</v>
      </c>
      <c r="B82">
        <v>45.805230245045763</v>
      </c>
      <c r="C82">
        <v>15.71627760232724</v>
      </c>
      <c r="D82">
        <v>89810185</v>
      </c>
      <c r="E82">
        <v>480</v>
      </c>
      <c r="F82" t="s">
        <v>14</v>
      </c>
      <c r="G82" t="s">
        <v>15</v>
      </c>
      <c r="H82">
        <v>-86</v>
      </c>
      <c r="I82">
        <v>-6</v>
      </c>
      <c r="J82">
        <v>24</v>
      </c>
      <c r="K82">
        <v>13</v>
      </c>
      <c r="L82">
        <v>10</v>
      </c>
      <c r="M82">
        <v>64</v>
      </c>
      <c r="N82">
        <v>3.2490000000000001</v>
      </c>
    </row>
    <row r="83" spans="1:14" x14ac:dyDescent="0.25">
      <c r="A83" s="1">
        <v>0.77686342592592594</v>
      </c>
      <c r="B83">
        <v>45.805219482120314</v>
      </c>
      <c r="C83">
        <v>15.716267434379086</v>
      </c>
      <c r="D83">
        <v>89810185</v>
      </c>
      <c r="E83">
        <v>480</v>
      </c>
      <c r="F83" t="s">
        <v>14</v>
      </c>
      <c r="G83" t="s">
        <v>15</v>
      </c>
      <c r="H83">
        <v>-86</v>
      </c>
      <c r="I83">
        <v>-6</v>
      </c>
      <c r="J83">
        <v>24</v>
      </c>
      <c r="K83">
        <v>13</v>
      </c>
      <c r="L83">
        <v>10</v>
      </c>
      <c r="M83">
        <v>64</v>
      </c>
      <c r="N83">
        <v>3.2490000000000001</v>
      </c>
    </row>
    <row r="84" spans="1:14" x14ac:dyDescent="0.25">
      <c r="A84" s="1">
        <v>0.77686342592592594</v>
      </c>
      <c r="B84">
        <v>45.805219482120314</v>
      </c>
      <c r="C84">
        <v>15.716267434379086</v>
      </c>
      <c r="D84">
        <v>89810185</v>
      </c>
      <c r="E84">
        <v>480</v>
      </c>
      <c r="F84" t="s">
        <v>14</v>
      </c>
      <c r="G84" t="s">
        <v>15</v>
      </c>
      <c r="H84">
        <v>-86</v>
      </c>
      <c r="I84">
        <v>-6</v>
      </c>
      <c r="J84">
        <v>24</v>
      </c>
      <c r="K84">
        <v>13</v>
      </c>
      <c r="L84">
        <v>10</v>
      </c>
      <c r="M84">
        <v>64</v>
      </c>
      <c r="N84">
        <v>3.2490000000000001</v>
      </c>
    </row>
    <row r="85" spans="1:14" x14ac:dyDescent="0.25">
      <c r="A85" s="1">
        <v>0.77687499999999998</v>
      </c>
      <c r="B85">
        <v>45.80521018429878</v>
      </c>
      <c r="C85">
        <v>15.716257083190486</v>
      </c>
      <c r="D85">
        <v>89810185</v>
      </c>
      <c r="E85">
        <v>480</v>
      </c>
      <c r="F85" t="s">
        <v>14</v>
      </c>
      <c r="G85" t="s">
        <v>15</v>
      </c>
      <c r="H85">
        <v>-86</v>
      </c>
      <c r="I85">
        <v>-6</v>
      </c>
      <c r="J85">
        <v>24</v>
      </c>
      <c r="K85">
        <v>13</v>
      </c>
      <c r="L85">
        <v>10</v>
      </c>
      <c r="M85">
        <v>64</v>
      </c>
      <c r="N85">
        <v>3.2490000000000001</v>
      </c>
    </row>
    <row r="86" spans="1:14" x14ac:dyDescent="0.25">
      <c r="A86" s="1">
        <v>0.77687499999999998</v>
      </c>
      <c r="B86">
        <v>45.80521018429878</v>
      </c>
      <c r="C86">
        <v>15.716257083190486</v>
      </c>
      <c r="D86">
        <v>89810185</v>
      </c>
      <c r="E86">
        <v>480</v>
      </c>
      <c r="F86" t="s">
        <v>14</v>
      </c>
      <c r="G86" t="s">
        <v>15</v>
      </c>
      <c r="H86">
        <v>-86</v>
      </c>
      <c r="I86">
        <v>-6</v>
      </c>
      <c r="J86">
        <v>24</v>
      </c>
      <c r="K86">
        <v>13</v>
      </c>
      <c r="L86">
        <v>10</v>
      </c>
      <c r="M86">
        <v>64</v>
      </c>
      <c r="N86">
        <v>3.2490000000000001</v>
      </c>
    </row>
    <row r="87" spans="1:14" x14ac:dyDescent="0.25">
      <c r="A87" s="1">
        <v>0.77688657407407402</v>
      </c>
      <c r="B87">
        <v>45.805199238625939</v>
      </c>
      <c r="C87">
        <v>15.716247067069348</v>
      </c>
      <c r="D87">
        <v>89810185</v>
      </c>
      <c r="E87">
        <v>480</v>
      </c>
      <c r="F87" t="s">
        <v>14</v>
      </c>
      <c r="G87" t="s">
        <v>15</v>
      </c>
      <c r="H87">
        <v>-86</v>
      </c>
      <c r="I87">
        <v>-6</v>
      </c>
      <c r="J87">
        <v>24</v>
      </c>
      <c r="K87">
        <v>13</v>
      </c>
      <c r="L87">
        <v>10</v>
      </c>
      <c r="M87">
        <v>64</v>
      </c>
      <c r="N87">
        <v>5.8979999999999997</v>
      </c>
    </row>
    <row r="88" spans="1:14" x14ac:dyDescent="0.25">
      <c r="A88" s="1">
        <v>0.77700231481481485</v>
      </c>
      <c r="B88">
        <v>45.805102336892304</v>
      </c>
      <c r="C88">
        <v>15.716156345181039</v>
      </c>
      <c r="D88">
        <v>89810185</v>
      </c>
      <c r="E88">
        <v>480</v>
      </c>
      <c r="F88" t="s">
        <v>14</v>
      </c>
      <c r="G88" t="s">
        <v>15</v>
      </c>
      <c r="H88">
        <v>-86</v>
      </c>
      <c r="I88">
        <v>-5</v>
      </c>
      <c r="J88">
        <v>19</v>
      </c>
      <c r="K88">
        <v>12</v>
      </c>
      <c r="L88">
        <v>10</v>
      </c>
      <c r="N88">
        <v>5.8979999999999997</v>
      </c>
    </row>
    <row r="89" spans="1:14" x14ac:dyDescent="0.25">
      <c r="A89" s="1">
        <v>0.77701388888888889</v>
      </c>
      <c r="B89">
        <v>45.805102336892304</v>
      </c>
      <c r="C89">
        <v>15.716156345181039</v>
      </c>
      <c r="D89">
        <v>89810185</v>
      </c>
      <c r="E89">
        <v>480</v>
      </c>
      <c r="F89" t="s">
        <v>14</v>
      </c>
      <c r="G89" t="s">
        <v>15</v>
      </c>
      <c r="H89">
        <v>-86</v>
      </c>
      <c r="I89">
        <v>-5</v>
      </c>
      <c r="J89">
        <v>19</v>
      </c>
      <c r="K89">
        <v>12</v>
      </c>
      <c r="L89">
        <v>10</v>
      </c>
      <c r="N89">
        <v>5.8979999999999997</v>
      </c>
    </row>
    <row r="90" spans="1:14" x14ac:dyDescent="0.25">
      <c r="A90" s="1">
        <v>0.77701388888888889</v>
      </c>
      <c r="B90">
        <v>45.805092209817637</v>
      </c>
      <c r="C90">
        <v>15.716149414774694</v>
      </c>
      <c r="D90">
        <v>89810185</v>
      </c>
      <c r="E90">
        <v>480</v>
      </c>
      <c r="F90" t="s">
        <v>14</v>
      </c>
      <c r="G90" t="s">
        <v>15</v>
      </c>
      <c r="H90">
        <v>-86</v>
      </c>
      <c r="I90">
        <v>-5</v>
      </c>
      <c r="J90">
        <v>19</v>
      </c>
      <c r="K90">
        <v>12</v>
      </c>
      <c r="L90">
        <v>10</v>
      </c>
      <c r="N90">
        <v>5.8979999999999997</v>
      </c>
    </row>
    <row r="91" spans="1:14" x14ac:dyDescent="0.25">
      <c r="A91" s="1">
        <v>0.77702546296296293</v>
      </c>
      <c r="B91">
        <v>45.805081618422832</v>
      </c>
      <c r="C91">
        <v>15.716141823352062</v>
      </c>
      <c r="D91">
        <v>89810185</v>
      </c>
      <c r="E91">
        <v>480</v>
      </c>
      <c r="F91" t="s">
        <v>14</v>
      </c>
      <c r="G91" t="s">
        <v>15</v>
      </c>
      <c r="H91">
        <v>-89</v>
      </c>
      <c r="I91">
        <v>-5</v>
      </c>
      <c r="J91">
        <v>19</v>
      </c>
      <c r="K91">
        <v>12</v>
      </c>
      <c r="L91">
        <v>10</v>
      </c>
      <c r="N91">
        <v>5.8979999999999997</v>
      </c>
    </row>
    <row r="92" spans="1:14" x14ac:dyDescent="0.25">
      <c r="A92" s="1">
        <v>0.77702546296296293</v>
      </c>
      <c r="B92">
        <v>45.805081618422832</v>
      </c>
      <c r="C92">
        <v>15.716141823352062</v>
      </c>
      <c r="D92">
        <v>89810185</v>
      </c>
      <c r="E92">
        <v>480</v>
      </c>
      <c r="F92" t="s">
        <v>14</v>
      </c>
      <c r="G92" t="s">
        <v>15</v>
      </c>
      <c r="H92">
        <v>-89</v>
      </c>
      <c r="I92">
        <v>-5</v>
      </c>
      <c r="J92">
        <v>19</v>
      </c>
      <c r="K92">
        <v>12</v>
      </c>
      <c r="L92">
        <v>10</v>
      </c>
      <c r="N92">
        <v>5.8979999999999997</v>
      </c>
    </row>
    <row r="93" spans="1:14" x14ac:dyDescent="0.25">
      <c r="A93" s="1">
        <v>0.77703703703703708</v>
      </c>
      <c r="B93">
        <v>45.805073325950552</v>
      </c>
      <c r="C93">
        <v>15.716133919110158</v>
      </c>
      <c r="D93">
        <v>89810185</v>
      </c>
      <c r="E93">
        <v>480</v>
      </c>
      <c r="F93" t="s">
        <v>14</v>
      </c>
      <c r="G93" t="s">
        <v>15</v>
      </c>
      <c r="H93">
        <v>-89</v>
      </c>
      <c r="I93">
        <v>-5</v>
      </c>
      <c r="J93">
        <v>19</v>
      </c>
      <c r="K93">
        <v>12</v>
      </c>
      <c r="L93">
        <v>10</v>
      </c>
      <c r="N93">
        <v>5.8979999999999997</v>
      </c>
    </row>
    <row r="94" spans="1:14" x14ac:dyDescent="0.25">
      <c r="A94" s="1">
        <v>0.77703703703703708</v>
      </c>
      <c r="B94">
        <v>45.805073325950552</v>
      </c>
      <c r="C94">
        <v>15.716133919110158</v>
      </c>
      <c r="D94">
        <v>89810185</v>
      </c>
      <c r="E94">
        <v>480</v>
      </c>
      <c r="F94" t="s">
        <v>14</v>
      </c>
      <c r="G94" t="s">
        <v>15</v>
      </c>
      <c r="H94">
        <v>-89</v>
      </c>
      <c r="I94">
        <v>-5</v>
      </c>
      <c r="J94">
        <v>19</v>
      </c>
      <c r="K94">
        <v>12</v>
      </c>
      <c r="L94">
        <v>10</v>
      </c>
      <c r="N94">
        <v>5.8979999999999997</v>
      </c>
    </row>
    <row r="95" spans="1:14" x14ac:dyDescent="0.25">
      <c r="A95" s="1">
        <v>0.77704861111111112</v>
      </c>
      <c r="B95">
        <v>45.805073325950552</v>
      </c>
      <c r="C95">
        <v>15.716133919110158</v>
      </c>
      <c r="D95">
        <v>89810185</v>
      </c>
      <c r="E95">
        <v>480</v>
      </c>
      <c r="F95" t="s">
        <v>14</v>
      </c>
      <c r="G95" t="s">
        <v>15</v>
      </c>
      <c r="H95">
        <v>-89</v>
      </c>
      <c r="I95">
        <v>-5</v>
      </c>
      <c r="J95">
        <v>19</v>
      </c>
      <c r="K95">
        <v>12</v>
      </c>
      <c r="L95">
        <v>10</v>
      </c>
      <c r="N95">
        <v>5.8979999999999997</v>
      </c>
    </row>
    <row r="96" spans="1:14" x14ac:dyDescent="0.25">
      <c r="A96" s="1">
        <v>0.77704861111111112</v>
      </c>
      <c r="B96">
        <v>45.805064869996791</v>
      </c>
      <c r="C96">
        <v>15.716124609288176</v>
      </c>
      <c r="D96">
        <v>89810185</v>
      </c>
      <c r="E96">
        <v>480</v>
      </c>
      <c r="F96" t="s">
        <v>14</v>
      </c>
      <c r="G96" t="s">
        <v>15</v>
      </c>
      <c r="H96">
        <v>-89</v>
      </c>
      <c r="I96">
        <v>-5</v>
      </c>
      <c r="J96">
        <v>19</v>
      </c>
      <c r="K96">
        <v>12</v>
      </c>
      <c r="L96">
        <v>10</v>
      </c>
      <c r="N96">
        <v>5.8979999999999997</v>
      </c>
    </row>
    <row r="97" spans="1:14" x14ac:dyDescent="0.25">
      <c r="A97" s="1">
        <v>0.77706018518518516</v>
      </c>
      <c r="B97">
        <v>45.80505600977763</v>
      </c>
      <c r="C97">
        <v>15.716116553111924</v>
      </c>
      <c r="D97">
        <v>89810185</v>
      </c>
      <c r="E97">
        <v>480</v>
      </c>
      <c r="F97" t="s">
        <v>14</v>
      </c>
      <c r="G97" t="s">
        <v>15</v>
      </c>
      <c r="H97">
        <v>-89</v>
      </c>
      <c r="I97">
        <v>-5</v>
      </c>
      <c r="J97">
        <v>19</v>
      </c>
      <c r="K97">
        <v>12</v>
      </c>
      <c r="L97">
        <v>10</v>
      </c>
      <c r="N97">
        <v>5.8979999999999997</v>
      </c>
    </row>
    <row r="98" spans="1:14" x14ac:dyDescent="0.25">
      <c r="A98" s="1">
        <v>0.77706018518518516</v>
      </c>
      <c r="B98">
        <v>45.80505600977763</v>
      </c>
      <c r="C98">
        <v>15.716116553111924</v>
      </c>
      <c r="D98">
        <v>89810185</v>
      </c>
      <c r="E98">
        <v>480</v>
      </c>
      <c r="F98" t="s">
        <v>14</v>
      </c>
      <c r="G98" t="s">
        <v>15</v>
      </c>
      <c r="H98">
        <v>-89</v>
      </c>
      <c r="I98">
        <v>-5</v>
      </c>
      <c r="J98">
        <v>19</v>
      </c>
      <c r="K98">
        <v>12</v>
      </c>
      <c r="L98">
        <v>10</v>
      </c>
      <c r="M98">
        <v>167</v>
      </c>
      <c r="N98">
        <v>5.8979999999999997</v>
      </c>
    </row>
    <row r="99" spans="1:14" x14ac:dyDescent="0.25">
      <c r="A99" s="1">
        <v>0.77707175925925931</v>
      </c>
      <c r="B99">
        <v>45.805047509796701</v>
      </c>
      <c r="C99">
        <v>15.716107958297396</v>
      </c>
      <c r="D99">
        <v>89810185</v>
      </c>
      <c r="E99">
        <v>480</v>
      </c>
      <c r="F99" t="s">
        <v>14</v>
      </c>
      <c r="G99" t="s">
        <v>15</v>
      </c>
      <c r="H99">
        <v>-89</v>
      </c>
      <c r="I99">
        <v>-5</v>
      </c>
      <c r="J99">
        <v>19</v>
      </c>
      <c r="K99">
        <v>12</v>
      </c>
      <c r="L99">
        <v>10</v>
      </c>
      <c r="M99">
        <v>167</v>
      </c>
      <c r="N99">
        <v>5.8979999999999997</v>
      </c>
    </row>
    <row r="100" spans="1:14" x14ac:dyDescent="0.25">
      <c r="A100" s="1">
        <v>0.77707175925925931</v>
      </c>
      <c r="B100">
        <v>45.805047509796701</v>
      </c>
      <c r="C100">
        <v>15.716107958297396</v>
      </c>
      <c r="D100">
        <v>89810185</v>
      </c>
      <c r="E100">
        <v>480</v>
      </c>
      <c r="F100" t="s">
        <v>14</v>
      </c>
      <c r="G100" t="s">
        <v>15</v>
      </c>
      <c r="H100">
        <v>-89</v>
      </c>
      <c r="I100">
        <v>-5</v>
      </c>
      <c r="J100">
        <v>19</v>
      </c>
      <c r="K100">
        <v>12</v>
      </c>
      <c r="L100">
        <v>10</v>
      </c>
      <c r="M100">
        <v>167</v>
      </c>
      <c r="N100">
        <v>5.8979999999999997</v>
      </c>
    </row>
    <row r="101" spans="1:14" x14ac:dyDescent="0.25">
      <c r="A101" s="1">
        <v>0.77708333333333335</v>
      </c>
      <c r="B101">
        <v>45.805038363337914</v>
      </c>
      <c r="C101">
        <v>15.716101401482891</v>
      </c>
      <c r="D101">
        <v>89810185</v>
      </c>
      <c r="E101">
        <v>480</v>
      </c>
      <c r="F101" t="s">
        <v>14</v>
      </c>
      <c r="G101" t="s">
        <v>15</v>
      </c>
      <c r="H101">
        <v>-89</v>
      </c>
      <c r="I101">
        <v>-5</v>
      </c>
      <c r="J101">
        <v>19</v>
      </c>
      <c r="K101">
        <v>12</v>
      </c>
      <c r="L101">
        <v>10</v>
      </c>
      <c r="M101">
        <v>167</v>
      </c>
      <c r="N101">
        <v>5.8979999999999997</v>
      </c>
    </row>
    <row r="102" spans="1:14" x14ac:dyDescent="0.25">
      <c r="A102" s="1">
        <v>0.77708333333333335</v>
      </c>
      <c r="B102">
        <v>45.805038363337914</v>
      </c>
      <c r="C102">
        <v>15.716101401482891</v>
      </c>
      <c r="D102">
        <v>89810185</v>
      </c>
      <c r="E102">
        <v>480</v>
      </c>
      <c r="F102" t="s">
        <v>14</v>
      </c>
      <c r="G102" t="s">
        <v>15</v>
      </c>
      <c r="H102">
        <v>-91</v>
      </c>
      <c r="I102">
        <v>-5</v>
      </c>
      <c r="J102">
        <v>19</v>
      </c>
      <c r="K102">
        <v>12</v>
      </c>
      <c r="L102">
        <v>10</v>
      </c>
      <c r="M102">
        <v>167</v>
      </c>
      <c r="N102">
        <v>5.8979999999999997</v>
      </c>
    </row>
    <row r="103" spans="1:14" x14ac:dyDescent="0.25">
      <c r="A103" s="1">
        <v>0.77709490740740739</v>
      </c>
      <c r="B103">
        <v>45.80502952009769</v>
      </c>
      <c r="C103">
        <v>15.716094218778183</v>
      </c>
      <c r="D103">
        <v>89810185</v>
      </c>
      <c r="E103">
        <v>480</v>
      </c>
      <c r="F103" t="s">
        <v>14</v>
      </c>
      <c r="G103" t="s">
        <v>15</v>
      </c>
      <c r="H103">
        <v>-91</v>
      </c>
      <c r="I103">
        <v>-5</v>
      </c>
      <c r="J103">
        <v>19</v>
      </c>
      <c r="K103">
        <v>12</v>
      </c>
      <c r="L103">
        <v>10</v>
      </c>
      <c r="M103">
        <v>167</v>
      </c>
      <c r="N103">
        <v>5.8979999999999997</v>
      </c>
    </row>
    <row r="104" spans="1:14" x14ac:dyDescent="0.25">
      <c r="A104" s="1">
        <v>0.77710648148148154</v>
      </c>
      <c r="B104">
        <v>45.80502952009769</v>
      </c>
      <c r="C104">
        <v>15.716094218778183</v>
      </c>
      <c r="D104">
        <v>89810185</v>
      </c>
      <c r="E104">
        <v>480</v>
      </c>
      <c r="F104" t="s">
        <v>14</v>
      </c>
      <c r="G104" t="s">
        <v>15</v>
      </c>
      <c r="H104">
        <v>-91</v>
      </c>
      <c r="I104">
        <v>-5</v>
      </c>
      <c r="J104">
        <v>19</v>
      </c>
      <c r="K104">
        <v>12</v>
      </c>
      <c r="L104">
        <v>10</v>
      </c>
      <c r="M104">
        <v>167</v>
      </c>
      <c r="N104">
        <v>1.7150000000000001</v>
      </c>
    </row>
    <row r="105" spans="1:14" x14ac:dyDescent="0.25">
      <c r="A105" s="1">
        <v>0.77710648148148154</v>
      </c>
      <c r="B105">
        <v>45.805020343605378</v>
      </c>
      <c r="C105">
        <v>15.716087191706345</v>
      </c>
      <c r="D105">
        <v>89810185</v>
      </c>
      <c r="E105">
        <v>480</v>
      </c>
      <c r="F105" t="s">
        <v>14</v>
      </c>
      <c r="G105" t="s">
        <v>15</v>
      </c>
      <c r="H105">
        <v>-91</v>
      </c>
      <c r="I105">
        <v>-5</v>
      </c>
      <c r="J105">
        <v>19</v>
      </c>
      <c r="K105">
        <v>12</v>
      </c>
      <c r="L105">
        <v>10</v>
      </c>
      <c r="M105">
        <v>167</v>
      </c>
      <c r="N105">
        <v>1.7150000000000001</v>
      </c>
    </row>
    <row r="106" spans="1:14" x14ac:dyDescent="0.25">
      <c r="A106" s="1">
        <v>0.77711805555555558</v>
      </c>
      <c r="B106">
        <v>45.805020343605378</v>
      </c>
      <c r="C106">
        <v>15.716087191706345</v>
      </c>
      <c r="D106">
        <v>89810185</v>
      </c>
      <c r="E106">
        <v>480</v>
      </c>
      <c r="F106" t="s">
        <v>14</v>
      </c>
      <c r="G106" t="s">
        <v>15</v>
      </c>
      <c r="H106">
        <v>-91</v>
      </c>
      <c r="I106">
        <v>-5</v>
      </c>
      <c r="J106">
        <v>19</v>
      </c>
      <c r="K106">
        <v>12</v>
      </c>
      <c r="L106">
        <v>10</v>
      </c>
      <c r="M106">
        <v>167</v>
      </c>
      <c r="N106">
        <v>1.7150000000000001</v>
      </c>
    </row>
    <row r="107" spans="1:14" x14ac:dyDescent="0.25">
      <c r="A107" s="1">
        <v>0.77711805555555558</v>
      </c>
      <c r="B107">
        <v>45.80501040272361</v>
      </c>
      <c r="C107">
        <v>15.716080226541115</v>
      </c>
      <c r="D107">
        <v>89810185</v>
      </c>
      <c r="E107">
        <v>480</v>
      </c>
      <c r="F107" t="s">
        <v>14</v>
      </c>
      <c r="G107" t="s">
        <v>15</v>
      </c>
      <c r="H107">
        <v>-91</v>
      </c>
      <c r="I107">
        <v>-5</v>
      </c>
      <c r="J107">
        <v>19</v>
      </c>
      <c r="K107">
        <v>12</v>
      </c>
      <c r="L107">
        <v>10</v>
      </c>
      <c r="M107">
        <v>167</v>
      </c>
      <c r="N107">
        <v>1.7150000000000001</v>
      </c>
    </row>
    <row r="108" spans="1:14" x14ac:dyDescent="0.25">
      <c r="A108" s="1">
        <v>0.7772337962962963</v>
      </c>
      <c r="B108">
        <v>45.804909905682912</v>
      </c>
      <c r="C108">
        <v>15.716009085100415</v>
      </c>
      <c r="D108">
        <v>89810185</v>
      </c>
      <c r="E108">
        <v>480</v>
      </c>
      <c r="F108" t="s">
        <v>14</v>
      </c>
      <c r="G108" t="s">
        <v>15</v>
      </c>
      <c r="H108">
        <v>-100</v>
      </c>
      <c r="I108">
        <v>-5</v>
      </c>
      <c r="J108">
        <v>19</v>
      </c>
      <c r="K108">
        <v>12</v>
      </c>
      <c r="L108">
        <v>10</v>
      </c>
      <c r="N108">
        <v>1.7150000000000001</v>
      </c>
    </row>
    <row r="109" spans="1:14" x14ac:dyDescent="0.25">
      <c r="A109" s="1">
        <v>0.77724537037037034</v>
      </c>
      <c r="B109">
        <v>45.804901888187054</v>
      </c>
      <c r="C109">
        <v>15.716000662236523</v>
      </c>
      <c r="D109">
        <v>89810185</v>
      </c>
      <c r="E109">
        <v>480</v>
      </c>
      <c r="F109" t="s">
        <v>14</v>
      </c>
      <c r="G109" t="s">
        <v>15</v>
      </c>
      <c r="H109">
        <v>-100</v>
      </c>
      <c r="I109">
        <v>-5</v>
      </c>
      <c r="J109">
        <v>19</v>
      </c>
      <c r="K109">
        <v>12</v>
      </c>
      <c r="L109">
        <v>10</v>
      </c>
      <c r="N109">
        <v>1.7150000000000001</v>
      </c>
    </row>
    <row r="110" spans="1:14" x14ac:dyDescent="0.25">
      <c r="A110" s="1">
        <v>0.77724537037037034</v>
      </c>
      <c r="B110">
        <v>45.804901888187054</v>
      </c>
      <c r="C110">
        <v>15.716000662236523</v>
      </c>
      <c r="D110">
        <v>89810185</v>
      </c>
      <c r="E110">
        <v>480</v>
      </c>
      <c r="F110" t="s">
        <v>14</v>
      </c>
      <c r="G110" t="s">
        <v>15</v>
      </c>
      <c r="H110">
        <v>-100</v>
      </c>
      <c r="I110">
        <v>-5</v>
      </c>
      <c r="J110">
        <v>19</v>
      </c>
      <c r="K110">
        <v>12</v>
      </c>
      <c r="L110">
        <v>10</v>
      </c>
      <c r="N110">
        <v>1.7150000000000001</v>
      </c>
    </row>
    <row r="111" spans="1:14" x14ac:dyDescent="0.25">
      <c r="A111" s="1">
        <v>0.77725694444444449</v>
      </c>
      <c r="B111">
        <v>45.804894423819526</v>
      </c>
      <c r="C111">
        <v>15.715993294616402</v>
      </c>
      <c r="D111">
        <v>89810185</v>
      </c>
      <c r="E111">
        <v>480</v>
      </c>
      <c r="F111" t="s">
        <v>14</v>
      </c>
      <c r="G111" t="s">
        <v>15</v>
      </c>
      <c r="H111">
        <v>-100</v>
      </c>
      <c r="I111">
        <v>-5</v>
      </c>
      <c r="J111">
        <v>19</v>
      </c>
      <c r="K111">
        <v>12</v>
      </c>
      <c r="L111">
        <v>10</v>
      </c>
      <c r="N111">
        <v>1.7150000000000001</v>
      </c>
    </row>
    <row r="112" spans="1:14" x14ac:dyDescent="0.25">
      <c r="A112" s="1">
        <v>0.77725694444444449</v>
      </c>
      <c r="B112">
        <v>45.804894423819526</v>
      </c>
      <c r="C112">
        <v>15.715993294616402</v>
      </c>
      <c r="D112">
        <v>89810185</v>
      </c>
      <c r="E112">
        <v>480</v>
      </c>
      <c r="F112" t="s">
        <v>14</v>
      </c>
      <c r="G112" t="s">
        <v>15</v>
      </c>
      <c r="H112">
        <v>-100</v>
      </c>
      <c r="I112">
        <v>-5</v>
      </c>
      <c r="J112">
        <v>19</v>
      </c>
      <c r="K112">
        <v>12</v>
      </c>
      <c r="L112">
        <v>10</v>
      </c>
      <c r="N112">
        <v>1.7150000000000001</v>
      </c>
    </row>
    <row r="113" spans="1:14" x14ac:dyDescent="0.25">
      <c r="A113" s="1">
        <v>0.77726851851851853</v>
      </c>
      <c r="B113">
        <v>45.80488611285881</v>
      </c>
      <c r="C113">
        <v>15.715987883926651</v>
      </c>
      <c r="D113">
        <v>89810185</v>
      </c>
      <c r="E113">
        <v>480</v>
      </c>
      <c r="F113" t="s">
        <v>14</v>
      </c>
      <c r="G113" t="s">
        <v>15</v>
      </c>
      <c r="H113">
        <v>-100</v>
      </c>
      <c r="I113">
        <v>-5</v>
      </c>
      <c r="J113">
        <v>19</v>
      </c>
      <c r="K113">
        <v>12</v>
      </c>
      <c r="L113">
        <v>10</v>
      </c>
      <c r="N113">
        <v>1.7150000000000001</v>
      </c>
    </row>
    <row r="114" spans="1:14" x14ac:dyDescent="0.25">
      <c r="A114" s="1">
        <v>0.77726851851851853</v>
      </c>
      <c r="B114">
        <v>45.80488611285881</v>
      </c>
      <c r="C114">
        <v>15.715987883926651</v>
      </c>
      <c r="D114">
        <v>89810185</v>
      </c>
      <c r="E114">
        <v>480</v>
      </c>
      <c r="F114" t="s">
        <v>14</v>
      </c>
      <c r="G114" t="s">
        <v>15</v>
      </c>
      <c r="H114">
        <v>-100</v>
      </c>
      <c r="I114">
        <v>-5</v>
      </c>
      <c r="J114">
        <v>19</v>
      </c>
      <c r="K114">
        <v>12</v>
      </c>
      <c r="L114">
        <v>10</v>
      </c>
      <c r="N114">
        <v>1.7150000000000001</v>
      </c>
    </row>
    <row r="115" spans="1:14" x14ac:dyDescent="0.25">
      <c r="A115" s="1">
        <v>0.77728009259259256</v>
      </c>
      <c r="B115">
        <v>45.804877759144986</v>
      </c>
      <c r="C115">
        <v>15.715984925783612</v>
      </c>
      <c r="D115">
        <v>89810185</v>
      </c>
      <c r="E115">
        <v>480</v>
      </c>
      <c r="F115" t="s">
        <v>14</v>
      </c>
      <c r="G115" t="s">
        <v>15</v>
      </c>
      <c r="H115">
        <v>-100</v>
      </c>
      <c r="I115">
        <v>-5</v>
      </c>
      <c r="J115">
        <v>19</v>
      </c>
      <c r="K115">
        <v>12</v>
      </c>
      <c r="L115">
        <v>10</v>
      </c>
      <c r="N115">
        <v>1.7150000000000001</v>
      </c>
    </row>
    <row r="116" spans="1:14" x14ac:dyDescent="0.25">
      <c r="A116" s="1">
        <v>0.77728009259259256</v>
      </c>
      <c r="B116">
        <v>45.804877759144986</v>
      </c>
      <c r="C116">
        <v>15.715984925783612</v>
      </c>
      <c r="D116">
        <v>89810185</v>
      </c>
      <c r="E116">
        <v>480</v>
      </c>
      <c r="F116" t="s">
        <v>14</v>
      </c>
      <c r="G116" t="s">
        <v>15</v>
      </c>
      <c r="H116">
        <v>-100</v>
      </c>
      <c r="I116">
        <v>-5</v>
      </c>
      <c r="J116">
        <v>19</v>
      </c>
      <c r="K116">
        <v>12</v>
      </c>
      <c r="L116">
        <v>10</v>
      </c>
      <c r="N116">
        <v>1.7150000000000001</v>
      </c>
    </row>
    <row r="117" spans="1:14" x14ac:dyDescent="0.25">
      <c r="A117" s="1">
        <v>0.77729166666666671</v>
      </c>
      <c r="B117">
        <v>45.804867471285455</v>
      </c>
      <c r="C117">
        <v>15.715981396650861</v>
      </c>
      <c r="D117">
        <v>89810185</v>
      </c>
      <c r="E117">
        <v>480</v>
      </c>
      <c r="F117" t="s">
        <v>14</v>
      </c>
      <c r="G117" t="s">
        <v>15</v>
      </c>
      <c r="H117">
        <v>-100</v>
      </c>
      <c r="I117">
        <v>-5</v>
      </c>
      <c r="J117">
        <v>19</v>
      </c>
      <c r="K117">
        <v>12</v>
      </c>
      <c r="L117">
        <v>10</v>
      </c>
      <c r="N117">
        <v>1.7150000000000001</v>
      </c>
    </row>
    <row r="118" spans="1:14" x14ac:dyDescent="0.25">
      <c r="A118" s="1">
        <v>0.77730324074074075</v>
      </c>
      <c r="B118">
        <v>45.804867471285455</v>
      </c>
      <c r="C118">
        <v>15.715981396650861</v>
      </c>
      <c r="D118">
        <v>89810185</v>
      </c>
      <c r="E118">
        <v>480</v>
      </c>
      <c r="F118" t="s">
        <v>14</v>
      </c>
      <c r="G118" t="s">
        <v>15</v>
      </c>
      <c r="H118">
        <v>-101</v>
      </c>
      <c r="I118">
        <v>-12</v>
      </c>
      <c r="J118">
        <v>16</v>
      </c>
      <c r="K118">
        <v>5</v>
      </c>
      <c r="L118">
        <v>6</v>
      </c>
      <c r="M118">
        <v>213</v>
      </c>
      <c r="N118">
        <v>1.7150000000000001</v>
      </c>
    </row>
    <row r="119" spans="1:14" x14ac:dyDescent="0.25">
      <c r="A119" s="1">
        <v>0.77730324074074075</v>
      </c>
      <c r="B119">
        <v>45.804855591421436</v>
      </c>
      <c r="C119">
        <v>15.715978861467676</v>
      </c>
      <c r="D119">
        <v>89810185</v>
      </c>
      <c r="E119">
        <v>480</v>
      </c>
      <c r="F119" t="s">
        <v>14</v>
      </c>
      <c r="G119" t="s">
        <v>15</v>
      </c>
      <c r="H119">
        <v>-101</v>
      </c>
      <c r="I119">
        <v>-12</v>
      </c>
      <c r="J119">
        <v>16</v>
      </c>
      <c r="K119">
        <v>5</v>
      </c>
      <c r="L119">
        <v>6</v>
      </c>
      <c r="M119">
        <v>213</v>
      </c>
      <c r="N119">
        <v>1.7150000000000001</v>
      </c>
    </row>
    <row r="120" spans="1:14" x14ac:dyDescent="0.25">
      <c r="A120" s="1">
        <v>0.77731481481481479</v>
      </c>
      <c r="B120">
        <v>45.804855591421436</v>
      </c>
      <c r="C120">
        <v>15.715978861467676</v>
      </c>
      <c r="D120">
        <v>89810185</v>
      </c>
      <c r="E120">
        <v>480</v>
      </c>
      <c r="F120" t="s">
        <v>14</v>
      </c>
      <c r="G120" t="s">
        <v>15</v>
      </c>
      <c r="H120">
        <v>-101</v>
      </c>
      <c r="I120">
        <v>-12</v>
      </c>
      <c r="J120">
        <v>16</v>
      </c>
      <c r="K120">
        <v>5</v>
      </c>
      <c r="L120">
        <v>6</v>
      </c>
      <c r="M120">
        <v>213</v>
      </c>
      <c r="N120">
        <v>1.7150000000000001</v>
      </c>
    </row>
    <row r="121" spans="1:14" x14ac:dyDescent="0.25">
      <c r="A121" s="1">
        <v>0.77731481481481479</v>
      </c>
      <c r="B121">
        <v>45.804842984483123</v>
      </c>
      <c r="C121">
        <v>15.715976638499592</v>
      </c>
      <c r="D121">
        <v>89810185</v>
      </c>
      <c r="E121">
        <v>480</v>
      </c>
      <c r="F121" t="s">
        <v>14</v>
      </c>
      <c r="G121" t="s">
        <v>15</v>
      </c>
      <c r="H121">
        <v>-101</v>
      </c>
      <c r="I121">
        <v>-12</v>
      </c>
      <c r="J121">
        <v>16</v>
      </c>
      <c r="K121">
        <v>5</v>
      </c>
      <c r="L121">
        <v>6</v>
      </c>
      <c r="M121">
        <v>213</v>
      </c>
      <c r="N121">
        <v>1.7150000000000001</v>
      </c>
    </row>
    <row r="122" spans="1:14" x14ac:dyDescent="0.25">
      <c r="A122" s="1">
        <v>0.77732638888888894</v>
      </c>
      <c r="B122">
        <v>45.804831668382036</v>
      </c>
      <c r="C122">
        <v>15.715971818685142</v>
      </c>
      <c r="D122">
        <v>89810185</v>
      </c>
      <c r="E122">
        <v>480</v>
      </c>
      <c r="F122" t="s">
        <v>14</v>
      </c>
      <c r="G122" t="s">
        <v>15</v>
      </c>
      <c r="H122">
        <v>-101</v>
      </c>
      <c r="I122">
        <v>-12</v>
      </c>
      <c r="J122">
        <v>16</v>
      </c>
      <c r="K122">
        <v>5</v>
      </c>
      <c r="L122">
        <v>6</v>
      </c>
      <c r="M122">
        <v>213</v>
      </c>
      <c r="N122">
        <v>1.7150000000000001</v>
      </c>
    </row>
    <row r="123" spans="1:14" x14ac:dyDescent="0.25">
      <c r="A123" s="1">
        <v>0.77732638888888894</v>
      </c>
      <c r="B123">
        <v>45.804831668382036</v>
      </c>
      <c r="C123">
        <v>15.715971818685142</v>
      </c>
      <c r="D123">
        <v>89810185</v>
      </c>
      <c r="E123">
        <v>480</v>
      </c>
      <c r="F123" t="s">
        <v>14</v>
      </c>
      <c r="G123" t="s">
        <v>15</v>
      </c>
      <c r="H123">
        <v>-101</v>
      </c>
      <c r="I123">
        <v>-12</v>
      </c>
      <c r="J123">
        <v>16</v>
      </c>
      <c r="K123">
        <v>5</v>
      </c>
      <c r="L123">
        <v>6</v>
      </c>
      <c r="M123">
        <v>213</v>
      </c>
      <c r="N123">
        <v>1.7150000000000001</v>
      </c>
    </row>
    <row r="124" spans="1:14" x14ac:dyDescent="0.25">
      <c r="A124" s="1">
        <v>0.77733796296296298</v>
      </c>
      <c r="B124">
        <v>45.804821952929714</v>
      </c>
      <c r="C124">
        <v>15.71596713383698</v>
      </c>
      <c r="D124">
        <v>89810185</v>
      </c>
      <c r="E124">
        <v>480</v>
      </c>
      <c r="F124" t="s">
        <v>14</v>
      </c>
      <c r="G124" t="s">
        <v>15</v>
      </c>
      <c r="H124">
        <v>-101</v>
      </c>
      <c r="I124">
        <v>-12</v>
      </c>
      <c r="J124">
        <v>16</v>
      </c>
      <c r="K124">
        <v>5</v>
      </c>
      <c r="L124">
        <v>6</v>
      </c>
      <c r="M124">
        <v>213</v>
      </c>
      <c r="N124">
        <v>1.7150000000000001</v>
      </c>
    </row>
    <row r="125" spans="1:14" x14ac:dyDescent="0.25">
      <c r="A125" s="1">
        <v>0.77733796296296298</v>
      </c>
      <c r="B125">
        <v>45.804821952929714</v>
      </c>
      <c r="C125">
        <v>15.71596713383698</v>
      </c>
      <c r="D125">
        <v>89810185</v>
      </c>
      <c r="E125">
        <v>480</v>
      </c>
      <c r="F125" t="s">
        <v>14</v>
      </c>
      <c r="G125" t="s">
        <v>15</v>
      </c>
      <c r="H125">
        <v>-101</v>
      </c>
      <c r="I125">
        <v>-12</v>
      </c>
      <c r="J125">
        <v>16</v>
      </c>
      <c r="K125">
        <v>5</v>
      </c>
      <c r="L125">
        <v>6</v>
      </c>
      <c r="M125">
        <v>213</v>
      </c>
      <c r="N125">
        <v>1.7150000000000001</v>
      </c>
    </row>
    <row r="126" spans="1:14" x14ac:dyDescent="0.25">
      <c r="A126" s="1">
        <v>0.77734953703703702</v>
      </c>
      <c r="B126">
        <v>45.804811683219263</v>
      </c>
      <c r="C126">
        <v>15.715962853875602</v>
      </c>
      <c r="D126">
        <v>89810185</v>
      </c>
      <c r="E126">
        <v>480</v>
      </c>
      <c r="F126" t="s">
        <v>14</v>
      </c>
      <c r="G126" t="s">
        <v>15</v>
      </c>
      <c r="H126">
        <v>-101</v>
      </c>
      <c r="I126">
        <v>-12</v>
      </c>
      <c r="J126">
        <v>16</v>
      </c>
      <c r="K126">
        <v>5</v>
      </c>
      <c r="L126">
        <v>6</v>
      </c>
      <c r="M126">
        <v>213</v>
      </c>
      <c r="N126">
        <v>1.7150000000000001</v>
      </c>
    </row>
    <row r="127" spans="1:14" x14ac:dyDescent="0.25">
      <c r="A127" s="1">
        <v>0.77734953703703702</v>
      </c>
      <c r="B127">
        <v>45.804811683219263</v>
      </c>
      <c r="C127">
        <v>15.715962853875602</v>
      </c>
      <c r="D127">
        <v>89810185</v>
      </c>
      <c r="E127">
        <v>480</v>
      </c>
      <c r="F127" t="s">
        <v>14</v>
      </c>
      <c r="G127" t="s">
        <v>15</v>
      </c>
      <c r="H127">
        <v>-101</v>
      </c>
      <c r="I127">
        <v>-12</v>
      </c>
      <c r="J127">
        <v>16</v>
      </c>
      <c r="K127">
        <v>5</v>
      </c>
      <c r="L127">
        <v>6</v>
      </c>
      <c r="M127">
        <v>213</v>
      </c>
      <c r="N127">
        <v>1.7150000000000001</v>
      </c>
    </row>
    <row r="128" spans="1:14" x14ac:dyDescent="0.25">
      <c r="A128" s="1">
        <v>0.77736111111111106</v>
      </c>
      <c r="B128">
        <v>45.804800249599118</v>
      </c>
      <c r="C128">
        <v>15.715957385190876</v>
      </c>
      <c r="D128">
        <v>89810185</v>
      </c>
      <c r="E128">
        <v>480</v>
      </c>
      <c r="F128" t="s">
        <v>14</v>
      </c>
      <c r="G128" t="s">
        <v>15</v>
      </c>
      <c r="H128">
        <v>-101</v>
      </c>
      <c r="I128">
        <v>-12</v>
      </c>
      <c r="J128">
        <v>16</v>
      </c>
      <c r="K128">
        <v>5</v>
      </c>
      <c r="L128">
        <v>6</v>
      </c>
      <c r="M128">
        <v>176</v>
      </c>
      <c r="N128">
        <v>1.7150000000000001</v>
      </c>
    </row>
    <row r="129" spans="1:14" x14ac:dyDescent="0.25">
      <c r="A129" s="1">
        <v>0.77736111111111106</v>
      </c>
      <c r="B129">
        <v>45.804800249599118</v>
      </c>
      <c r="C129">
        <v>15.715957385190876</v>
      </c>
      <c r="D129">
        <v>89810185</v>
      </c>
      <c r="E129">
        <v>480</v>
      </c>
      <c r="F129" t="s">
        <v>14</v>
      </c>
      <c r="G129" t="s">
        <v>15</v>
      </c>
      <c r="H129">
        <v>-101</v>
      </c>
      <c r="I129">
        <v>-12</v>
      </c>
      <c r="J129">
        <v>16</v>
      </c>
      <c r="K129">
        <v>5</v>
      </c>
      <c r="L129">
        <v>6</v>
      </c>
      <c r="M129">
        <v>176</v>
      </c>
      <c r="N129">
        <v>1.7150000000000001</v>
      </c>
    </row>
    <row r="130" spans="1:14" x14ac:dyDescent="0.25">
      <c r="A130" s="1">
        <v>0.77737268518518521</v>
      </c>
      <c r="B130">
        <v>45.804788638588825</v>
      </c>
      <c r="C130">
        <v>15.715951608335109</v>
      </c>
      <c r="D130">
        <v>89810185</v>
      </c>
      <c r="E130">
        <v>480</v>
      </c>
      <c r="F130" t="s">
        <v>14</v>
      </c>
      <c r="G130" t="s">
        <v>15</v>
      </c>
      <c r="H130">
        <v>-101</v>
      </c>
      <c r="I130">
        <v>-12</v>
      </c>
      <c r="J130">
        <v>16</v>
      </c>
      <c r="K130">
        <v>5</v>
      </c>
      <c r="L130">
        <v>6</v>
      </c>
      <c r="M130">
        <v>176</v>
      </c>
      <c r="N130">
        <v>1.7150000000000001</v>
      </c>
    </row>
    <row r="131" spans="1:14" x14ac:dyDescent="0.25">
      <c r="A131" s="1">
        <v>0.77737268518518521</v>
      </c>
      <c r="B131">
        <v>45.804788638588825</v>
      </c>
      <c r="C131">
        <v>15.715951608335109</v>
      </c>
      <c r="D131">
        <v>89810185</v>
      </c>
      <c r="E131">
        <v>480</v>
      </c>
      <c r="F131" t="s">
        <v>14</v>
      </c>
      <c r="G131" t="s">
        <v>15</v>
      </c>
      <c r="H131">
        <v>-101</v>
      </c>
      <c r="I131">
        <v>-12</v>
      </c>
      <c r="J131">
        <v>16</v>
      </c>
      <c r="K131">
        <v>5</v>
      </c>
      <c r="L131">
        <v>6</v>
      </c>
      <c r="M131">
        <v>176</v>
      </c>
      <c r="N131">
        <v>1.7150000000000001</v>
      </c>
    </row>
    <row r="132" spans="1:14" x14ac:dyDescent="0.25">
      <c r="A132" s="1">
        <v>0.77738425925925925</v>
      </c>
      <c r="B132">
        <v>45.804776880821429</v>
      </c>
      <c r="C132">
        <v>15.715944745840032</v>
      </c>
      <c r="D132">
        <v>89810185</v>
      </c>
      <c r="E132">
        <v>480</v>
      </c>
      <c r="F132" t="s">
        <v>14</v>
      </c>
      <c r="G132" t="s">
        <v>15</v>
      </c>
      <c r="H132">
        <v>-101</v>
      </c>
      <c r="I132">
        <v>-12</v>
      </c>
      <c r="J132">
        <v>16</v>
      </c>
      <c r="K132">
        <v>5</v>
      </c>
      <c r="L132">
        <v>6</v>
      </c>
      <c r="M132">
        <v>176</v>
      </c>
      <c r="N132">
        <v>1.7150000000000001</v>
      </c>
    </row>
    <row r="133" spans="1:14" x14ac:dyDescent="0.25">
      <c r="A133" s="1">
        <v>0.77738425925925925</v>
      </c>
      <c r="B133">
        <v>45.804776880821429</v>
      </c>
      <c r="C133">
        <v>15.715944745840032</v>
      </c>
      <c r="D133">
        <v>89810185</v>
      </c>
      <c r="E133">
        <v>480</v>
      </c>
      <c r="F133" t="s">
        <v>14</v>
      </c>
      <c r="G133" t="s">
        <v>15</v>
      </c>
      <c r="H133">
        <v>-101</v>
      </c>
      <c r="I133">
        <v>-12</v>
      </c>
      <c r="J133">
        <v>16</v>
      </c>
      <c r="K133">
        <v>5</v>
      </c>
      <c r="L133">
        <v>6</v>
      </c>
      <c r="M133">
        <v>176</v>
      </c>
      <c r="N133">
        <v>1.087</v>
      </c>
    </row>
    <row r="134" spans="1:14" x14ac:dyDescent="0.25">
      <c r="A134" s="1">
        <v>0.77739583333333329</v>
      </c>
      <c r="B134">
        <v>45.804766578493457</v>
      </c>
      <c r="C134">
        <v>15.715940056455487</v>
      </c>
      <c r="D134">
        <v>89810185</v>
      </c>
      <c r="E134">
        <v>480</v>
      </c>
      <c r="F134" t="s">
        <v>14</v>
      </c>
      <c r="G134" t="s">
        <v>15</v>
      </c>
      <c r="H134">
        <v>-101</v>
      </c>
      <c r="I134">
        <v>-12</v>
      </c>
      <c r="J134">
        <v>16</v>
      </c>
      <c r="K134">
        <v>5</v>
      </c>
      <c r="L134">
        <v>6</v>
      </c>
      <c r="M134">
        <v>176</v>
      </c>
      <c r="N134">
        <v>1.087</v>
      </c>
    </row>
    <row r="135" spans="1:14" x14ac:dyDescent="0.25">
      <c r="A135" s="1">
        <v>0.77740740740740744</v>
      </c>
      <c r="B135">
        <v>45.804766578493457</v>
      </c>
      <c r="C135">
        <v>15.715940056455487</v>
      </c>
      <c r="D135">
        <v>89810185</v>
      </c>
      <c r="E135">
        <v>480</v>
      </c>
      <c r="F135" t="s">
        <v>14</v>
      </c>
      <c r="G135" t="s">
        <v>15</v>
      </c>
      <c r="H135">
        <v>-101</v>
      </c>
      <c r="I135">
        <v>-12</v>
      </c>
      <c r="J135">
        <v>16</v>
      </c>
      <c r="K135">
        <v>5</v>
      </c>
      <c r="L135">
        <v>6</v>
      </c>
      <c r="M135">
        <v>176</v>
      </c>
      <c r="N135">
        <v>1.087</v>
      </c>
    </row>
    <row r="136" spans="1:14" x14ac:dyDescent="0.25">
      <c r="A136" s="1">
        <v>0.77740740740740744</v>
      </c>
      <c r="B136">
        <v>45.804756811572418</v>
      </c>
      <c r="C136">
        <v>15.715934558099457</v>
      </c>
      <c r="D136">
        <v>89810185</v>
      </c>
      <c r="E136">
        <v>480</v>
      </c>
      <c r="F136" t="s">
        <v>14</v>
      </c>
      <c r="G136" t="s">
        <v>15</v>
      </c>
      <c r="H136">
        <v>-101</v>
      </c>
      <c r="I136">
        <v>-12</v>
      </c>
      <c r="J136">
        <v>16</v>
      </c>
      <c r="K136">
        <v>5</v>
      </c>
      <c r="L136">
        <v>6</v>
      </c>
      <c r="M136">
        <v>176</v>
      </c>
      <c r="N136">
        <v>1.087</v>
      </c>
    </row>
    <row r="137" spans="1:14" x14ac:dyDescent="0.25">
      <c r="A137" s="1">
        <v>0.77741898148148147</v>
      </c>
      <c r="B137">
        <v>45.804756811572418</v>
      </c>
      <c r="C137">
        <v>15.715934558099457</v>
      </c>
      <c r="D137">
        <v>89810185</v>
      </c>
      <c r="E137">
        <v>480</v>
      </c>
      <c r="F137" t="s">
        <v>14</v>
      </c>
      <c r="G137" t="s">
        <v>15</v>
      </c>
      <c r="H137">
        <v>-101</v>
      </c>
      <c r="I137">
        <v>-12</v>
      </c>
      <c r="J137">
        <v>16</v>
      </c>
      <c r="K137">
        <v>5</v>
      </c>
      <c r="L137">
        <v>6</v>
      </c>
      <c r="M137">
        <v>176</v>
      </c>
      <c r="N137">
        <v>1.087</v>
      </c>
    </row>
    <row r="138" spans="1:14" x14ac:dyDescent="0.25">
      <c r="A138" s="1">
        <v>0.77741898148148147</v>
      </c>
      <c r="B138">
        <v>45.804744408615257</v>
      </c>
      <c r="C138">
        <v>15.715929722413303</v>
      </c>
      <c r="D138">
        <v>89810185</v>
      </c>
      <c r="E138">
        <v>480</v>
      </c>
      <c r="F138" t="s">
        <v>14</v>
      </c>
      <c r="G138" t="s">
        <v>15</v>
      </c>
      <c r="H138">
        <v>-101</v>
      </c>
      <c r="I138">
        <v>-12</v>
      </c>
      <c r="J138">
        <v>16</v>
      </c>
      <c r="K138">
        <v>5</v>
      </c>
      <c r="L138">
        <v>6</v>
      </c>
      <c r="M138">
        <v>52</v>
      </c>
      <c r="N138">
        <v>1.087</v>
      </c>
    </row>
    <row r="139" spans="1:14" x14ac:dyDescent="0.25">
      <c r="A139" s="1">
        <v>0.77743055555555551</v>
      </c>
      <c r="B139">
        <v>45.804744408615257</v>
      </c>
      <c r="C139">
        <v>15.715929722413303</v>
      </c>
      <c r="D139">
        <v>89810185</v>
      </c>
      <c r="E139">
        <v>480</v>
      </c>
      <c r="F139" t="s">
        <v>14</v>
      </c>
      <c r="G139" t="s">
        <v>15</v>
      </c>
      <c r="H139">
        <v>-101</v>
      </c>
      <c r="I139">
        <v>-12</v>
      </c>
      <c r="J139">
        <v>16</v>
      </c>
      <c r="K139">
        <v>5</v>
      </c>
      <c r="L139">
        <v>6</v>
      </c>
      <c r="M139">
        <v>52</v>
      </c>
      <c r="N139">
        <v>1.087</v>
      </c>
    </row>
    <row r="140" spans="1:14" x14ac:dyDescent="0.25">
      <c r="A140" s="1">
        <v>0.77743055555555551</v>
      </c>
      <c r="B140">
        <v>45.804733417927643</v>
      </c>
      <c r="C140">
        <v>15.715923673761468</v>
      </c>
      <c r="D140">
        <v>89810185</v>
      </c>
      <c r="E140">
        <v>480</v>
      </c>
      <c r="F140" t="s">
        <v>14</v>
      </c>
      <c r="G140" t="s">
        <v>15</v>
      </c>
      <c r="H140">
        <v>-101</v>
      </c>
      <c r="I140">
        <v>-12</v>
      </c>
      <c r="J140">
        <v>16</v>
      </c>
      <c r="K140">
        <v>5</v>
      </c>
      <c r="L140">
        <v>6</v>
      </c>
      <c r="M140">
        <v>52</v>
      </c>
      <c r="N140">
        <v>1.087</v>
      </c>
    </row>
    <row r="141" spans="1:14" x14ac:dyDescent="0.25">
      <c r="A141" s="1">
        <v>0.77744212962962966</v>
      </c>
      <c r="B141">
        <v>45.804724934882053</v>
      </c>
      <c r="C141">
        <v>15.715916288127033</v>
      </c>
      <c r="D141">
        <v>89810185</v>
      </c>
      <c r="E141">
        <v>480</v>
      </c>
      <c r="F141" t="s">
        <v>14</v>
      </c>
      <c r="G141" t="s">
        <v>15</v>
      </c>
      <c r="H141">
        <v>-102</v>
      </c>
      <c r="I141">
        <v>-12</v>
      </c>
      <c r="J141">
        <v>16</v>
      </c>
      <c r="K141">
        <v>5</v>
      </c>
      <c r="L141">
        <v>6</v>
      </c>
      <c r="M141">
        <v>52</v>
      </c>
      <c r="N141">
        <v>1.087</v>
      </c>
    </row>
    <row r="142" spans="1:14" x14ac:dyDescent="0.25">
      <c r="A142" s="1">
        <v>0.77744212962962966</v>
      </c>
      <c r="B142">
        <v>45.804724934882053</v>
      </c>
      <c r="C142">
        <v>15.715916288127033</v>
      </c>
      <c r="D142">
        <v>89810185</v>
      </c>
      <c r="E142">
        <v>480</v>
      </c>
      <c r="F142" t="s">
        <v>14</v>
      </c>
      <c r="G142" t="s">
        <v>15</v>
      </c>
      <c r="H142">
        <v>-102</v>
      </c>
      <c r="I142">
        <v>-12</v>
      </c>
      <c r="J142">
        <v>16</v>
      </c>
      <c r="K142">
        <v>5</v>
      </c>
      <c r="L142">
        <v>6</v>
      </c>
      <c r="M142">
        <v>52</v>
      </c>
      <c r="N142">
        <v>1.087</v>
      </c>
    </row>
    <row r="143" spans="1:14" x14ac:dyDescent="0.25">
      <c r="A143" s="1">
        <v>0.7774537037037037</v>
      </c>
      <c r="B143">
        <v>45.804715174604667</v>
      </c>
      <c r="C143">
        <v>15.715909914686168</v>
      </c>
      <c r="D143">
        <v>89810185</v>
      </c>
      <c r="E143">
        <v>480</v>
      </c>
      <c r="F143" t="s">
        <v>14</v>
      </c>
      <c r="G143" t="s">
        <v>15</v>
      </c>
      <c r="H143">
        <v>-99</v>
      </c>
      <c r="I143">
        <v>-11</v>
      </c>
      <c r="J143">
        <v>18</v>
      </c>
      <c r="K143">
        <v>1</v>
      </c>
      <c r="L143">
        <v>4</v>
      </c>
      <c r="M143">
        <v>52</v>
      </c>
      <c r="N143">
        <v>1.087</v>
      </c>
    </row>
    <row r="144" spans="1:14" x14ac:dyDescent="0.25">
      <c r="A144" s="1">
        <v>0.7774537037037037</v>
      </c>
      <c r="B144">
        <v>45.804715174604667</v>
      </c>
      <c r="C144">
        <v>15.715909914686168</v>
      </c>
      <c r="D144">
        <v>89810185</v>
      </c>
      <c r="E144">
        <v>480</v>
      </c>
      <c r="F144" t="s">
        <v>14</v>
      </c>
      <c r="G144" t="s">
        <v>15</v>
      </c>
      <c r="H144">
        <v>-99</v>
      </c>
      <c r="I144">
        <v>-11</v>
      </c>
      <c r="J144">
        <v>18</v>
      </c>
      <c r="K144">
        <v>1</v>
      </c>
      <c r="L144">
        <v>4</v>
      </c>
      <c r="M144">
        <v>52</v>
      </c>
      <c r="N144">
        <v>1.087</v>
      </c>
    </row>
    <row r="145" spans="1:14" x14ac:dyDescent="0.25">
      <c r="A145" s="1">
        <v>0.77746527777777774</v>
      </c>
      <c r="B145">
        <v>45.804704690836672</v>
      </c>
      <c r="C145">
        <v>15.715904569729231</v>
      </c>
      <c r="D145">
        <v>89810185</v>
      </c>
      <c r="E145">
        <v>480</v>
      </c>
      <c r="F145" t="s">
        <v>14</v>
      </c>
      <c r="G145" t="s">
        <v>15</v>
      </c>
      <c r="H145">
        <v>-99</v>
      </c>
      <c r="I145">
        <v>-11</v>
      </c>
      <c r="J145">
        <v>18</v>
      </c>
      <c r="K145">
        <v>1</v>
      </c>
      <c r="L145">
        <v>4</v>
      </c>
      <c r="M145">
        <v>52</v>
      </c>
      <c r="N145">
        <v>1.087</v>
      </c>
    </row>
    <row r="146" spans="1:14" x14ac:dyDescent="0.25">
      <c r="A146" s="1">
        <v>0.77746527777777774</v>
      </c>
      <c r="B146">
        <v>45.804704690836672</v>
      </c>
      <c r="C146">
        <v>15.715904569729231</v>
      </c>
      <c r="D146">
        <v>89810185</v>
      </c>
      <c r="E146">
        <v>480</v>
      </c>
      <c r="F146" t="s">
        <v>14</v>
      </c>
      <c r="G146" t="s">
        <v>15</v>
      </c>
      <c r="H146">
        <v>-99</v>
      </c>
      <c r="I146">
        <v>-11</v>
      </c>
      <c r="J146">
        <v>18</v>
      </c>
      <c r="K146">
        <v>1</v>
      </c>
      <c r="L146">
        <v>4</v>
      </c>
      <c r="M146">
        <v>52</v>
      </c>
      <c r="N146">
        <v>1.087</v>
      </c>
    </row>
    <row r="147" spans="1:14" x14ac:dyDescent="0.25">
      <c r="A147" s="1">
        <v>0.77747685185185189</v>
      </c>
      <c r="B147">
        <v>45.804694270482869</v>
      </c>
      <c r="C147">
        <v>15.71589954565072</v>
      </c>
      <c r="D147">
        <v>89810185</v>
      </c>
      <c r="E147">
        <v>480</v>
      </c>
      <c r="F147" t="s">
        <v>14</v>
      </c>
      <c r="G147" t="s">
        <v>15</v>
      </c>
      <c r="H147">
        <v>-99</v>
      </c>
      <c r="I147">
        <v>-11</v>
      </c>
      <c r="J147">
        <v>18</v>
      </c>
      <c r="K147">
        <v>1</v>
      </c>
      <c r="L147">
        <v>4</v>
      </c>
      <c r="M147">
        <v>54</v>
      </c>
      <c r="N147">
        <v>1.087</v>
      </c>
    </row>
    <row r="148" spans="1:14" x14ac:dyDescent="0.25">
      <c r="A148" s="1">
        <v>0.77747685185185189</v>
      </c>
      <c r="B148">
        <v>45.804694270482869</v>
      </c>
      <c r="C148">
        <v>15.71589954565072</v>
      </c>
      <c r="D148">
        <v>89810185</v>
      </c>
      <c r="E148">
        <v>480</v>
      </c>
      <c r="F148" t="s">
        <v>14</v>
      </c>
      <c r="G148" t="s">
        <v>15</v>
      </c>
      <c r="H148">
        <v>-99</v>
      </c>
      <c r="I148">
        <v>-11</v>
      </c>
      <c r="J148">
        <v>18</v>
      </c>
      <c r="K148">
        <v>1</v>
      </c>
      <c r="L148">
        <v>4</v>
      </c>
      <c r="M148">
        <v>54</v>
      </c>
      <c r="N148">
        <v>1.087</v>
      </c>
    </row>
    <row r="149" spans="1:14" x14ac:dyDescent="0.25">
      <c r="A149" s="1">
        <v>0.77748842592592593</v>
      </c>
      <c r="B149">
        <v>45.804684234580847</v>
      </c>
      <c r="C149">
        <v>15.715892839500645</v>
      </c>
      <c r="D149">
        <v>89810185</v>
      </c>
      <c r="E149">
        <v>480</v>
      </c>
      <c r="F149" t="s">
        <v>14</v>
      </c>
      <c r="G149" t="s">
        <v>15</v>
      </c>
      <c r="H149">
        <v>-99</v>
      </c>
      <c r="I149">
        <v>-11</v>
      </c>
      <c r="J149">
        <v>18</v>
      </c>
      <c r="K149">
        <v>1</v>
      </c>
      <c r="L149">
        <v>4</v>
      </c>
      <c r="M149">
        <v>54</v>
      </c>
      <c r="N149">
        <v>1.087</v>
      </c>
    </row>
    <row r="150" spans="1:14" x14ac:dyDescent="0.25">
      <c r="A150" s="1">
        <v>0.77748842592592593</v>
      </c>
      <c r="B150">
        <v>45.804684234580847</v>
      </c>
      <c r="C150">
        <v>15.715892839500645</v>
      </c>
      <c r="D150">
        <v>89810185</v>
      </c>
      <c r="E150">
        <v>480</v>
      </c>
      <c r="F150" t="s">
        <v>14</v>
      </c>
      <c r="G150" t="s">
        <v>15</v>
      </c>
      <c r="H150">
        <v>-99</v>
      </c>
      <c r="I150">
        <v>-11</v>
      </c>
      <c r="J150">
        <v>18</v>
      </c>
      <c r="K150">
        <v>1</v>
      </c>
      <c r="L150">
        <v>4</v>
      </c>
      <c r="M150">
        <v>54</v>
      </c>
      <c r="N150">
        <v>1.087</v>
      </c>
    </row>
    <row r="151" spans="1:14" x14ac:dyDescent="0.25">
      <c r="A151" s="1">
        <v>0.77749999999999997</v>
      </c>
      <c r="B151">
        <v>45.804672817177305</v>
      </c>
      <c r="C151">
        <v>15.715887783652628</v>
      </c>
      <c r="D151">
        <v>89810185</v>
      </c>
      <c r="E151">
        <v>480</v>
      </c>
      <c r="F151" t="s">
        <v>14</v>
      </c>
      <c r="G151" t="s">
        <v>15</v>
      </c>
      <c r="H151">
        <v>-99</v>
      </c>
      <c r="I151">
        <v>-11</v>
      </c>
      <c r="J151">
        <v>18</v>
      </c>
      <c r="K151">
        <v>1</v>
      </c>
      <c r="L151">
        <v>4</v>
      </c>
      <c r="M151">
        <v>54</v>
      </c>
      <c r="N151">
        <v>1.087</v>
      </c>
    </row>
    <row r="152" spans="1:14" x14ac:dyDescent="0.25">
      <c r="A152" s="1">
        <v>0.77751157407407412</v>
      </c>
      <c r="B152">
        <v>45.804672817177305</v>
      </c>
      <c r="C152">
        <v>15.715887783652628</v>
      </c>
      <c r="D152">
        <v>89810185</v>
      </c>
      <c r="E152">
        <v>480</v>
      </c>
      <c r="F152" t="s">
        <v>14</v>
      </c>
      <c r="G152" t="s">
        <v>15</v>
      </c>
      <c r="H152">
        <v>-99</v>
      </c>
      <c r="I152">
        <v>-11</v>
      </c>
      <c r="J152">
        <v>18</v>
      </c>
      <c r="K152">
        <v>1</v>
      </c>
      <c r="L152">
        <v>4</v>
      </c>
      <c r="M152">
        <v>54</v>
      </c>
      <c r="N152">
        <v>1.087</v>
      </c>
    </row>
    <row r="153" spans="1:14" x14ac:dyDescent="0.25">
      <c r="A153" s="1">
        <v>0.77751157407407412</v>
      </c>
      <c r="B153">
        <v>45.804660021525635</v>
      </c>
      <c r="C153">
        <v>15.715883309919686</v>
      </c>
      <c r="D153">
        <v>89810185</v>
      </c>
      <c r="E153">
        <v>480</v>
      </c>
      <c r="F153" t="s">
        <v>14</v>
      </c>
      <c r="G153" t="s">
        <v>15</v>
      </c>
      <c r="H153">
        <v>-99</v>
      </c>
      <c r="I153">
        <v>-11</v>
      </c>
      <c r="J153">
        <v>18</v>
      </c>
      <c r="K153">
        <v>1</v>
      </c>
      <c r="L153">
        <v>4</v>
      </c>
      <c r="M153">
        <v>54</v>
      </c>
      <c r="N153">
        <v>1.087</v>
      </c>
    </row>
    <row r="154" spans="1:14" x14ac:dyDescent="0.25">
      <c r="A154" s="1">
        <v>0.77752314814814816</v>
      </c>
      <c r="B154">
        <v>45.804660021525635</v>
      </c>
      <c r="C154">
        <v>15.715883309919686</v>
      </c>
      <c r="D154">
        <v>89810185</v>
      </c>
      <c r="E154">
        <v>480</v>
      </c>
      <c r="F154" t="s">
        <v>14</v>
      </c>
      <c r="G154" t="s">
        <v>15</v>
      </c>
      <c r="H154">
        <v>-99</v>
      </c>
      <c r="I154">
        <v>-11</v>
      </c>
      <c r="J154">
        <v>18</v>
      </c>
      <c r="K154">
        <v>1</v>
      </c>
      <c r="L154">
        <v>4</v>
      </c>
      <c r="M154">
        <v>54</v>
      </c>
      <c r="N154">
        <v>1.087</v>
      </c>
    </row>
    <row r="155" spans="1:14" x14ac:dyDescent="0.25">
      <c r="A155" s="1">
        <v>0.77752314814814816</v>
      </c>
      <c r="B155">
        <v>45.804647677839725</v>
      </c>
      <c r="C155">
        <v>15.715878502120706</v>
      </c>
      <c r="D155">
        <v>89810185</v>
      </c>
      <c r="E155">
        <v>480</v>
      </c>
      <c r="F155" t="s">
        <v>14</v>
      </c>
      <c r="G155" t="s">
        <v>15</v>
      </c>
      <c r="H155">
        <v>-101</v>
      </c>
      <c r="I155">
        <v>-11</v>
      </c>
      <c r="J155">
        <v>18</v>
      </c>
      <c r="K155">
        <v>1</v>
      </c>
      <c r="L155">
        <v>4</v>
      </c>
      <c r="M155">
        <v>54</v>
      </c>
      <c r="N155">
        <v>1.087</v>
      </c>
    </row>
    <row r="156" spans="1:14" x14ac:dyDescent="0.25">
      <c r="A156" s="1">
        <v>0.7775347222222222</v>
      </c>
      <c r="B156">
        <v>45.804647677839725</v>
      </c>
      <c r="C156">
        <v>15.715878502120706</v>
      </c>
      <c r="D156">
        <v>89810185</v>
      </c>
      <c r="E156">
        <v>480</v>
      </c>
      <c r="F156" t="s">
        <v>14</v>
      </c>
      <c r="G156" t="s">
        <v>15</v>
      </c>
      <c r="H156">
        <v>-101</v>
      </c>
      <c r="I156">
        <v>-11</v>
      </c>
      <c r="J156">
        <v>18</v>
      </c>
      <c r="K156">
        <v>1</v>
      </c>
      <c r="L156">
        <v>4</v>
      </c>
      <c r="M156">
        <v>54</v>
      </c>
      <c r="N156">
        <v>1.087</v>
      </c>
    </row>
    <row r="157" spans="1:14" x14ac:dyDescent="0.25">
      <c r="A157" s="1">
        <v>0.7775347222222222</v>
      </c>
      <c r="B157">
        <v>45.8046352597866</v>
      </c>
      <c r="C157">
        <v>15.715871080525815</v>
      </c>
      <c r="D157">
        <v>89810185</v>
      </c>
      <c r="E157">
        <v>480</v>
      </c>
      <c r="F157" t="s">
        <v>14</v>
      </c>
      <c r="G157" t="s">
        <v>15</v>
      </c>
      <c r="H157">
        <v>-101</v>
      </c>
      <c r="I157">
        <v>-11</v>
      </c>
      <c r="J157">
        <v>18</v>
      </c>
      <c r="K157">
        <v>1</v>
      </c>
      <c r="L157">
        <v>4</v>
      </c>
      <c r="M157">
        <v>251</v>
      </c>
      <c r="N157">
        <v>1.087</v>
      </c>
    </row>
    <row r="158" spans="1:14" x14ac:dyDescent="0.25">
      <c r="A158" s="1">
        <v>0.77754629629629635</v>
      </c>
      <c r="B158">
        <v>45.80462323112328</v>
      </c>
      <c r="C158">
        <v>15.715865244962062</v>
      </c>
      <c r="D158">
        <v>89810185</v>
      </c>
      <c r="E158">
        <v>480</v>
      </c>
      <c r="F158" t="s">
        <v>14</v>
      </c>
      <c r="G158" t="s">
        <v>15</v>
      </c>
      <c r="H158">
        <v>-101</v>
      </c>
      <c r="I158">
        <v>-11</v>
      </c>
      <c r="J158">
        <v>18</v>
      </c>
      <c r="K158">
        <v>1</v>
      </c>
      <c r="L158">
        <v>4</v>
      </c>
      <c r="M158">
        <v>251</v>
      </c>
      <c r="N158">
        <v>1.087</v>
      </c>
    </row>
    <row r="159" spans="1:14" x14ac:dyDescent="0.25">
      <c r="A159" s="1">
        <v>0.77754629629629635</v>
      </c>
      <c r="B159">
        <v>45.80462323112328</v>
      </c>
      <c r="C159">
        <v>15.715865244962062</v>
      </c>
      <c r="D159">
        <v>89810185</v>
      </c>
      <c r="E159">
        <v>480</v>
      </c>
      <c r="F159" t="s">
        <v>14</v>
      </c>
      <c r="G159" t="s">
        <v>15</v>
      </c>
      <c r="H159">
        <v>-101</v>
      </c>
      <c r="I159">
        <v>-11</v>
      </c>
      <c r="J159">
        <v>18</v>
      </c>
      <c r="K159">
        <v>1</v>
      </c>
      <c r="L159">
        <v>4</v>
      </c>
      <c r="M159">
        <v>251</v>
      </c>
      <c r="N159">
        <v>1.087</v>
      </c>
    </row>
    <row r="160" spans="1:14" x14ac:dyDescent="0.25">
      <c r="A160" s="1">
        <v>0.77755787037037039</v>
      </c>
      <c r="B160">
        <v>45.804612032530059</v>
      </c>
      <c r="C160">
        <v>15.715861817796403</v>
      </c>
      <c r="D160">
        <v>89810185</v>
      </c>
      <c r="E160">
        <v>480</v>
      </c>
      <c r="F160" t="s">
        <v>14</v>
      </c>
      <c r="G160" t="s">
        <v>15</v>
      </c>
      <c r="H160">
        <v>-101</v>
      </c>
      <c r="I160">
        <v>-11</v>
      </c>
      <c r="J160">
        <v>18</v>
      </c>
      <c r="K160">
        <v>1</v>
      </c>
      <c r="L160">
        <v>4</v>
      </c>
      <c r="M160">
        <v>251</v>
      </c>
      <c r="N160">
        <v>1.087</v>
      </c>
    </row>
    <row r="161" spans="1:14" x14ac:dyDescent="0.25">
      <c r="A161" s="1">
        <v>0.77755787037037039</v>
      </c>
      <c r="B161">
        <v>45.804612032530059</v>
      </c>
      <c r="C161">
        <v>15.715861817796403</v>
      </c>
      <c r="D161">
        <v>89810185</v>
      </c>
      <c r="E161">
        <v>480</v>
      </c>
      <c r="F161" t="s">
        <v>14</v>
      </c>
      <c r="G161" t="s">
        <v>15</v>
      </c>
      <c r="H161">
        <v>-101</v>
      </c>
      <c r="I161">
        <v>-11</v>
      </c>
      <c r="J161">
        <v>18</v>
      </c>
      <c r="K161">
        <v>1</v>
      </c>
      <c r="L161">
        <v>4</v>
      </c>
      <c r="M161">
        <v>251</v>
      </c>
      <c r="N161">
        <v>1.087</v>
      </c>
    </row>
    <row r="162" spans="1:14" x14ac:dyDescent="0.25">
      <c r="A162" s="1">
        <v>0.77756944444444442</v>
      </c>
      <c r="B162">
        <v>45.80460056100452</v>
      </c>
      <c r="C162">
        <v>15.715860010100581</v>
      </c>
      <c r="D162">
        <v>89810185</v>
      </c>
      <c r="E162">
        <v>480</v>
      </c>
      <c r="F162" t="s">
        <v>14</v>
      </c>
      <c r="G162" t="s">
        <v>15</v>
      </c>
      <c r="H162">
        <v>-101</v>
      </c>
      <c r="I162">
        <v>-11</v>
      </c>
      <c r="J162">
        <v>18</v>
      </c>
      <c r="K162">
        <v>1</v>
      </c>
      <c r="L162">
        <v>4</v>
      </c>
      <c r="M162">
        <v>251</v>
      </c>
      <c r="N162">
        <v>1.087</v>
      </c>
    </row>
    <row r="163" spans="1:14" x14ac:dyDescent="0.25">
      <c r="A163" s="1">
        <v>0.77756944444444442</v>
      </c>
      <c r="B163">
        <v>45.80460056100452</v>
      </c>
      <c r="C163">
        <v>15.715860010100581</v>
      </c>
      <c r="D163">
        <v>89810185</v>
      </c>
      <c r="E163">
        <v>480</v>
      </c>
      <c r="F163" t="s">
        <v>14</v>
      </c>
      <c r="G163" t="s">
        <v>15</v>
      </c>
      <c r="H163">
        <v>-101</v>
      </c>
      <c r="I163">
        <v>-11</v>
      </c>
      <c r="J163">
        <v>18</v>
      </c>
      <c r="K163">
        <v>1</v>
      </c>
      <c r="L163">
        <v>4</v>
      </c>
      <c r="M163">
        <v>251</v>
      </c>
      <c r="N163">
        <v>1.087</v>
      </c>
    </row>
    <row r="164" spans="1:14" x14ac:dyDescent="0.25">
      <c r="A164" s="1">
        <v>0.77758101851851846</v>
      </c>
      <c r="B164">
        <v>45.804587000140884</v>
      </c>
      <c r="C164">
        <v>15.715857917358388</v>
      </c>
      <c r="D164">
        <v>89810185</v>
      </c>
      <c r="E164">
        <v>480</v>
      </c>
      <c r="F164" t="s">
        <v>14</v>
      </c>
      <c r="G164" t="s">
        <v>15</v>
      </c>
      <c r="H164">
        <v>-101</v>
      </c>
      <c r="I164">
        <v>-11</v>
      </c>
      <c r="J164">
        <v>18</v>
      </c>
      <c r="K164">
        <v>1</v>
      </c>
      <c r="L164">
        <v>4</v>
      </c>
      <c r="M164">
        <v>251</v>
      </c>
      <c r="N164">
        <v>1.2390000000000001</v>
      </c>
    </row>
    <row r="165" spans="1:14" x14ac:dyDescent="0.25">
      <c r="A165" s="1">
        <v>0.77758101851851846</v>
      </c>
      <c r="B165">
        <v>45.804587000140884</v>
      </c>
      <c r="C165">
        <v>15.715857917358388</v>
      </c>
      <c r="D165">
        <v>89810185</v>
      </c>
      <c r="E165">
        <v>480</v>
      </c>
      <c r="F165" t="s">
        <v>14</v>
      </c>
      <c r="G165" t="s">
        <v>15</v>
      </c>
      <c r="H165">
        <v>-101</v>
      </c>
      <c r="I165">
        <v>-11</v>
      </c>
      <c r="J165">
        <v>18</v>
      </c>
      <c r="K165">
        <v>1</v>
      </c>
      <c r="L165">
        <v>4</v>
      </c>
      <c r="M165">
        <v>251</v>
      </c>
      <c r="N165">
        <v>1.2390000000000001</v>
      </c>
    </row>
    <row r="166" spans="1:14" x14ac:dyDescent="0.25">
      <c r="A166" s="1">
        <v>0.77759259259259261</v>
      </c>
      <c r="B166">
        <v>45.804573305981641</v>
      </c>
      <c r="C166">
        <v>15.715854134926616</v>
      </c>
      <c r="D166">
        <v>89810185</v>
      </c>
      <c r="E166">
        <v>480</v>
      </c>
      <c r="F166" t="s">
        <v>14</v>
      </c>
      <c r="G166" t="s">
        <v>15</v>
      </c>
      <c r="H166">
        <v>-99</v>
      </c>
      <c r="I166">
        <v>-10</v>
      </c>
      <c r="J166">
        <v>15</v>
      </c>
      <c r="K166">
        <v>0</v>
      </c>
      <c r="L166">
        <v>3</v>
      </c>
      <c r="M166">
        <v>251</v>
      </c>
      <c r="N166">
        <v>1.2390000000000001</v>
      </c>
    </row>
    <row r="167" spans="1:14" x14ac:dyDescent="0.25">
      <c r="A167" s="1">
        <v>0.77770833333333333</v>
      </c>
      <c r="B167">
        <v>45.804456161910558</v>
      </c>
      <c r="C167">
        <v>15.715795769638035</v>
      </c>
      <c r="D167">
        <v>89810185</v>
      </c>
      <c r="E167">
        <v>480</v>
      </c>
      <c r="F167" t="s">
        <v>14</v>
      </c>
      <c r="G167" t="s">
        <v>15</v>
      </c>
      <c r="H167">
        <v>-99</v>
      </c>
      <c r="I167">
        <v>-12</v>
      </c>
      <c r="J167">
        <v>15</v>
      </c>
      <c r="K167">
        <v>4</v>
      </c>
      <c r="L167">
        <v>5</v>
      </c>
      <c r="N167">
        <v>1.2390000000000001</v>
      </c>
    </row>
    <row r="168" spans="1:14" x14ac:dyDescent="0.25">
      <c r="A168" s="1">
        <v>0.77771990740740737</v>
      </c>
      <c r="B168">
        <v>45.804456161910558</v>
      </c>
      <c r="C168">
        <v>15.715795769638035</v>
      </c>
      <c r="D168">
        <v>89810185</v>
      </c>
      <c r="E168">
        <v>480</v>
      </c>
      <c r="F168" t="s">
        <v>14</v>
      </c>
      <c r="G168" t="s">
        <v>15</v>
      </c>
      <c r="H168">
        <v>-99</v>
      </c>
      <c r="I168">
        <v>-12</v>
      </c>
      <c r="J168">
        <v>15</v>
      </c>
      <c r="K168">
        <v>4</v>
      </c>
      <c r="L168">
        <v>5</v>
      </c>
      <c r="N168">
        <v>1.2390000000000001</v>
      </c>
    </row>
    <row r="169" spans="1:14" x14ac:dyDescent="0.25">
      <c r="A169" s="1">
        <v>0.77771990740740737</v>
      </c>
      <c r="B169">
        <v>45.804443975004958</v>
      </c>
      <c r="C169">
        <v>15.715788827570581</v>
      </c>
      <c r="D169">
        <v>89810185</v>
      </c>
      <c r="E169">
        <v>480</v>
      </c>
      <c r="F169" t="s">
        <v>14</v>
      </c>
      <c r="G169" t="s">
        <v>15</v>
      </c>
      <c r="H169">
        <v>-99</v>
      </c>
      <c r="I169">
        <v>-12</v>
      </c>
      <c r="J169">
        <v>15</v>
      </c>
      <c r="K169">
        <v>4</v>
      </c>
      <c r="L169">
        <v>5</v>
      </c>
      <c r="N169">
        <v>1.2390000000000001</v>
      </c>
    </row>
    <row r="170" spans="1:14" x14ac:dyDescent="0.25">
      <c r="A170" s="1">
        <v>0.77773148148148152</v>
      </c>
      <c r="B170">
        <v>45.804443975004958</v>
      </c>
      <c r="C170">
        <v>15.715788827570581</v>
      </c>
      <c r="D170">
        <v>89810185</v>
      </c>
      <c r="E170">
        <v>480</v>
      </c>
      <c r="F170" t="s">
        <v>14</v>
      </c>
      <c r="G170" t="s">
        <v>15</v>
      </c>
      <c r="H170">
        <v>-99</v>
      </c>
      <c r="I170">
        <v>-12</v>
      </c>
      <c r="J170">
        <v>15</v>
      </c>
      <c r="K170">
        <v>4</v>
      </c>
      <c r="L170">
        <v>5</v>
      </c>
      <c r="N170">
        <v>1.2390000000000001</v>
      </c>
    </row>
    <row r="171" spans="1:14" x14ac:dyDescent="0.25">
      <c r="A171" s="1">
        <v>0.77773148148148152</v>
      </c>
      <c r="B171">
        <v>45.804432558330447</v>
      </c>
      <c r="C171">
        <v>15.7157810001776</v>
      </c>
      <c r="D171">
        <v>89810185</v>
      </c>
      <c r="E171">
        <v>480</v>
      </c>
      <c r="F171" t="s">
        <v>14</v>
      </c>
      <c r="G171" t="s">
        <v>15</v>
      </c>
      <c r="H171">
        <v>-95</v>
      </c>
      <c r="I171">
        <v>-12</v>
      </c>
      <c r="J171">
        <v>15</v>
      </c>
      <c r="K171">
        <v>4</v>
      </c>
      <c r="L171">
        <v>5</v>
      </c>
      <c r="N171">
        <v>1.2390000000000001</v>
      </c>
    </row>
    <row r="172" spans="1:14" x14ac:dyDescent="0.25">
      <c r="A172" s="1">
        <v>0.77774305555555556</v>
      </c>
      <c r="B172">
        <v>45.804432558330447</v>
      </c>
      <c r="C172">
        <v>15.7157810001776</v>
      </c>
      <c r="D172">
        <v>89810185</v>
      </c>
      <c r="E172">
        <v>480</v>
      </c>
      <c r="F172" t="s">
        <v>14</v>
      </c>
      <c r="G172" t="s">
        <v>15</v>
      </c>
      <c r="H172">
        <v>-95</v>
      </c>
      <c r="I172">
        <v>-12</v>
      </c>
      <c r="J172">
        <v>15</v>
      </c>
      <c r="K172">
        <v>4</v>
      </c>
      <c r="L172">
        <v>5</v>
      </c>
      <c r="N172">
        <v>1.2390000000000001</v>
      </c>
    </row>
    <row r="173" spans="1:14" x14ac:dyDescent="0.25">
      <c r="A173" s="1">
        <v>0.77774305555555556</v>
      </c>
      <c r="B173">
        <v>45.804421692870278</v>
      </c>
      <c r="C173">
        <v>15.715773014305578</v>
      </c>
      <c r="D173">
        <v>89810185</v>
      </c>
      <c r="E173">
        <v>480</v>
      </c>
      <c r="F173" t="s">
        <v>14</v>
      </c>
      <c r="G173" t="s">
        <v>15</v>
      </c>
      <c r="H173">
        <v>-95</v>
      </c>
      <c r="I173">
        <v>-12</v>
      </c>
      <c r="J173">
        <v>15</v>
      </c>
      <c r="K173">
        <v>4</v>
      </c>
      <c r="L173">
        <v>5</v>
      </c>
      <c r="N173">
        <v>1.2390000000000001</v>
      </c>
    </row>
    <row r="174" spans="1:14" x14ac:dyDescent="0.25">
      <c r="A174" s="1">
        <v>0.7777546296296296</v>
      </c>
      <c r="B174">
        <v>45.80441089768442</v>
      </c>
      <c r="C174">
        <v>15.715763058245424</v>
      </c>
      <c r="D174">
        <v>89810185</v>
      </c>
      <c r="E174">
        <v>480</v>
      </c>
      <c r="F174" t="s">
        <v>14</v>
      </c>
      <c r="G174" t="s">
        <v>15</v>
      </c>
      <c r="H174">
        <v>-95</v>
      </c>
      <c r="I174">
        <v>-12</v>
      </c>
      <c r="J174">
        <v>15</v>
      </c>
      <c r="K174">
        <v>4</v>
      </c>
      <c r="L174">
        <v>5</v>
      </c>
      <c r="N174">
        <v>1.2390000000000001</v>
      </c>
    </row>
    <row r="175" spans="1:14" x14ac:dyDescent="0.25">
      <c r="A175" s="1">
        <v>0.7777546296296296</v>
      </c>
      <c r="B175">
        <v>45.80441089768442</v>
      </c>
      <c r="C175">
        <v>15.715763058245424</v>
      </c>
      <c r="D175">
        <v>89810185</v>
      </c>
      <c r="E175">
        <v>480</v>
      </c>
      <c r="F175" t="s">
        <v>14</v>
      </c>
      <c r="G175" t="s">
        <v>15</v>
      </c>
      <c r="H175">
        <v>-95</v>
      </c>
      <c r="I175">
        <v>-12</v>
      </c>
      <c r="J175">
        <v>15</v>
      </c>
      <c r="K175">
        <v>4</v>
      </c>
      <c r="L175">
        <v>5</v>
      </c>
      <c r="N175">
        <v>1.2390000000000001</v>
      </c>
    </row>
    <row r="176" spans="1:14" x14ac:dyDescent="0.25">
      <c r="A176" s="1">
        <v>0.77776620370370375</v>
      </c>
      <c r="B176">
        <v>45.804401976063929</v>
      </c>
      <c r="C176">
        <v>15.715754207521943</v>
      </c>
      <c r="D176">
        <v>89810185</v>
      </c>
      <c r="E176">
        <v>480</v>
      </c>
      <c r="F176" t="s">
        <v>14</v>
      </c>
      <c r="G176" t="s">
        <v>15</v>
      </c>
      <c r="H176">
        <v>-95</v>
      </c>
      <c r="I176">
        <v>-12</v>
      </c>
      <c r="J176">
        <v>15</v>
      </c>
      <c r="K176">
        <v>4</v>
      </c>
      <c r="L176">
        <v>5</v>
      </c>
      <c r="N176">
        <v>1.2390000000000001</v>
      </c>
    </row>
    <row r="177" spans="1:14" x14ac:dyDescent="0.25">
      <c r="A177" s="1">
        <v>0.77776620370370375</v>
      </c>
      <c r="B177">
        <v>45.804401976063929</v>
      </c>
      <c r="C177">
        <v>15.715754207521943</v>
      </c>
      <c r="D177">
        <v>89810185</v>
      </c>
      <c r="E177">
        <v>480</v>
      </c>
      <c r="F177" t="s">
        <v>14</v>
      </c>
      <c r="G177" t="s">
        <v>15</v>
      </c>
      <c r="H177">
        <v>-92</v>
      </c>
      <c r="I177">
        <v>-8</v>
      </c>
      <c r="J177">
        <v>19</v>
      </c>
      <c r="K177">
        <v>15</v>
      </c>
      <c r="L177">
        <v>11</v>
      </c>
      <c r="M177">
        <v>47</v>
      </c>
      <c r="N177">
        <v>1.2390000000000001</v>
      </c>
    </row>
    <row r="178" spans="1:14" x14ac:dyDescent="0.25">
      <c r="A178" s="1">
        <v>0.77777777777777779</v>
      </c>
      <c r="B178">
        <v>45.804394154567142</v>
      </c>
      <c r="C178">
        <v>15.715743698670767</v>
      </c>
      <c r="D178">
        <v>89810185</v>
      </c>
      <c r="E178">
        <v>480</v>
      </c>
      <c r="F178" t="s">
        <v>14</v>
      </c>
      <c r="G178" t="s">
        <v>15</v>
      </c>
      <c r="H178">
        <v>-92</v>
      </c>
      <c r="I178">
        <v>-8</v>
      </c>
      <c r="J178">
        <v>19</v>
      </c>
      <c r="K178">
        <v>15</v>
      </c>
      <c r="L178">
        <v>11</v>
      </c>
      <c r="M178">
        <v>47</v>
      </c>
      <c r="N178">
        <v>1.2390000000000001</v>
      </c>
    </row>
    <row r="179" spans="1:14" x14ac:dyDescent="0.25">
      <c r="A179" s="1">
        <v>0.77777777777777779</v>
      </c>
      <c r="B179">
        <v>45.804394154567142</v>
      </c>
      <c r="C179">
        <v>15.715743698670767</v>
      </c>
      <c r="D179">
        <v>89810185</v>
      </c>
      <c r="E179">
        <v>480</v>
      </c>
      <c r="F179" t="s">
        <v>14</v>
      </c>
      <c r="G179" t="s">
        <v>15</v>
      </c>
      <c r="H179">
        <v>-92</v>
      </c>
      <c r="I179">
        <v>-8</v>
      </c>
      <c r="J179">
        <v>19</v>
      </c>
      <c r="K179">
        <v>15</v>
      </c>
      <c r="L179">
        <v>11</v>
      </c>
      <c r="M179">
        <v>47</v>
      </c>
      <c r="N179">
        <v>1.2390000000000001</v>
      </c>
    </row>
    <row r="180" spans="1:14" x14ac:dyDescent="0.25">
      <c r="A180" s="1">
        <v>0.77778935185185183</v>
      </c>
      <c r="B180">
        <v>45.804385685444018</v>
      </c>
      <c r="C180">
        <v>15.715734336948071</v>
      </c>
      <c r="D180">
        <v>89810185</v>
      </c>
      <c r="E180">
        <v>480</v>
      </c>
      <c r="F180" t="s">
        <v>14</v>
      </c>
      <c r="G180" t="s">
        <v>15</v>
      </c>
      <c r="H180">
        <v>-92</v>
      </c>
      <c r="I180">
        <v>-8</v>
      </c>
      <c r="J180">
        <v>19</v>
      </c>
      <c r="K180">
        <v>15</v>
      </c>
      <c r="L180">
        <v>11</v>
      </c>
      <c r="M180">
        <v>47</v>
      </c>
      <c r="N180">
        <v>1.2390000000000001</v>
      </c>
    </row>
    <row r="181" spans="1:14" x14ac:dyDescent="0.25">
      <c r="A181" s="1">
        <v>0.77778935185185183</v>
      </c>
      <c r="B181">
        <v>45.804385685444018</v>
      </c>
      <c r="C181">
        <v>15.715734336948071</v>
      </c>
      <c r="D181">
        <v>89810185</v>
      </c>
      <c r="E181">
        <v>480</v>
      </c>
      <c r="F181" t="s">
        <v>14</v>
      </c>
      <c r="G181" t="s">
        <v>15</v>
      </c>
      <c r="H181">
        <v>-92</v>
      </c>
      <c r="I181">
        <v>-8</v>
      </c>
      <c r="J181">
        <v>19</v>
      </c>
      <c r="K181">
        <v>15</v>
      </c>
      <c r="L181">
        <v>11</v>
      </c>
      <c r="M181">
        <v>47</v>
      </c>
      <c r="N181">
        <v>1.2390000000000001</v>
      </c>
    </row>
    <row r="182" spans="1:14" x14ac:dyDescent="0.25">
      <c r="A182" s="1">
        <v>0.77780092592592598</v>
      </c>
      <c r="B182">
        <v>45.804376153160668</v>
      </c>
      <c r="C182">
        <v>15.715726831172846</v>
      </c>
      <c r="D182">
        <v>89810185</v>
      </c>
      <c r="E182">
        <v>480</v>
      </c>
      <c r="F182" t="s">
        <v>14</v>
      </c>
      <c r="G182" t="s">
        <v>15</v>
      </c>
      <c r="H182">
        <v>-92</v>
      </c>
      <c r="I182">
        <v>-8</v>
      </c>
      <c r="J182">
        <v>19</v>
      </c>
      <c r="K182">
        <v>15</v>
      </c>
      <c r="L182">
        <v>11</v>
      </c>
      <c r="M182">
        <v>47</v>
      </c>
      <c r="N182">
        <v>1.2390000000000001</v>
      </c>
    </row>
    <row r="183" spans="1:14" x14ac:dyDescent="0.25">
      <c r="A183" s="1">
        <v>0.77780092592592598</v>
      </c>
      <c r="B183">
        <v>45.804376153160668</v>
      </c>
      <c r="C183">
        <v>15.715726831172846</v>
      </c>
      <c r="D183">
        <v>89810185</v>
      </c>
      <c r="E183">
        <v>480</v>
      </c>
      <c r="F183" t="s">
        <v>14</v>
      </c>
      <c r="G183" t="s">
        <v>15</v>
      </c>
      <c r="H183">
        <v>-88</v>
      </c>
      <c r="I183">
        <v>-10</v>
      </c>
      <c r="J183">
        <v>19</v>
      </c>
      <c r="K183">
        <v>13</v>
      </c>
      <c r="L183">
        <v>10</v>
      </c>
      <c r="M183">
        <v>47</v>
      </c>
      <c r="N183">
        <v>1.2390000000000001</v>
      </c>
    </row>
    <row r="184" spans="1:14" x14ac:dyDescent="0.25">
      <c r="A184" s="1">
        <v>0.77781250000000002</v>
      </c>
      <c r="B184">
        <v>45.804366824547827</v>
      </c>
      <c r="C184">
        <v>15.71571933382207</v>
      </c>
      <c r="D184">
        <v>89810185</v>
      </c>
      <c r="E184">
        <v>480</v>
      </c>
      <c r="F184" t="s">
        <v>14</v>
      </c>
      <c r="G184" t="s">
        <v>15</v>
      </c>
      <c r="H184">
        <v>-88</v>
      </c>
      <c r="I184">
        <v>-10</v>
      </c>
      <c r="J184">
        <v>19</v>
      </c>
      <c r="K184">
        <v>13</v>
      </c>
      <c r="L184">
        <v>10</v>
      </c>
      <c r="M184">
        <v>47</v>
      </c>
      <c r="N184">
        <v>1.2390000000000001</v>
      </c>
    </row>
    <row r="185" spans="1:14" x14ac:dyDescent="0.25">
      <c r="A185" s="1">
        <v>0.77782407407407406</v>
      </c>
      <c r="B185">
        <v>45.804366824547827</v>
      </c>
      <c r="C185">
        <v>15.71571933382207</v>
      </c>
      <c r="D185">
        <v>89810185</v>
      </c>
      <c r="E185">
        <v>480</v>
      </c>
      <c r="F185" t="s">
        <v>14</v>
      </c>
      <c r="G185" t="s">
        <v>15</v>
      </c>
      <c r="H185">
        <v>-88</v>
      </c>
      <c r="I185">
        <v>-10</v>
      </c>
      <c r="J185">
        <v>19</v>
      </c>
      <c r="K185">
        <v>13</v>
      </c>
      <c r="L185">
        <v>10</v>
      </c>
      <c r="M185">
        <v>47</v>
      </c>
      <c r="N185">
        <v>1.2390000000000001</v>
      </c>
    </row>
    <row r="186" spans="1:14" x14ac:dyDescent="0.25">
      <c r="A186" s="1">
        <v>0.77782407407407406</v>
      </c>
      <c r="B186">
        <v>45.804355444844376</v>
      </c>
      <c r="C186">
        <v>15.715712474113815</v>
      </c>
      <c r="D186">
        <v>89810185</v>
      </c>
      <c r="E186">
        <v>480</v>
      </c>
      <c r="F186" t="s">
        <v>14</v>
      </c>
      <c r="G186" t="s">
        <v>15</v>
      </c>
      <c r="H186">
        <v>-88</v>
      </c>
      <c r="I186">
        <v>-10</v>
      </c>
      <c r="J186">
        <v>19</v>
      </c>
      <c r="K186">
        <v>13</v>
      </c>
      <c r="L186">
        <v>10</v>
      </c>
      <c r="M186">
        <v>212</v>
      </c>
      <c r="N186">
        <v>1.2390000000000001</v>
      </c>
    </row>
    <row r="187" spans="1:14" x14ac:dyDescent="0.25">
      <c r="A187" s="1">
        <v>0.7778356481481481</v>
      </c>
      <c r="B187">
        <v>45.804345342305027</v>
      </c>
      <c r="C187">
        <v>15.715706242596854</v>
      </c>
      <c r="D187">
        <v>89810185</v>
      </c>
      <c r="E187">
        <v>480</v>
      </c>
      <c r="F187" t="s">
        <v>14</v>
      </c>
      <c r="G187" t="s">
        <v>15</v>
      </c>
      <c r="H187">
        <v>-88</v>
      </c>
      <c r="I187">
        <v>-10</v>
      </c>
      <c r="J187">
        <v>19</v>
      </c>
      <c r="K187">
        <v>13</v>
      </c>
      <c r="L187">
        <v>10</v>
      </c>
      <c r="M187">
        <v>212</v>
      </c>
      <c r="N187">
        <v>1.2390000000000001</v>
      </c>
    </row>
    <row r="188" spans="1:14" x14ac:dyDescent="0.25">
      <c r="A188" s="1">
        <v>0.7778356481481481</v>
      </c>
      <c r="B188">
        <v>45.804345342305027</v>
      </c>
      <c r="C188">
        <v>15.715706242596854</v>
      </c>
      <c r="D188">
        <v>89810185</v>
      </c>
      <c r="E188">
        <v>480</v>
      </c>
      <c r="F188" t="s">
        <v>14</v>
      </c>
      <c r="G188" t="s">
        <v>15</v>
      </c>
      <c r="H188">
        <v>-88</v>
      </c>
      <c r="I188">
        <v>-10</v>
      </c>
      <c r="J188">
        <v>19</v>
      </c>
      <c r="K188">
        <v>13</v>
      </c>
      <c r="L188">
        <v>10</v>
      </c>
      <c r="M188">
        <v>212</v>
      </c>
      <c r="N188">
        <v>1.2390000000000001</v>
      </c>
    </row>
    <row r="189" spans="1:14" x14ac:dyDescent="0.25">
      <c r="A189" s="1">
        <v>0.77784722222222225</v>
      </c>
      <c r="B189">
        <v>45.804334422073779</v>
      </c>
      <c r="C189">
        <v>15.71569810843836</v>
      </c>
      <c r="D189">
        <v>89810185</v>
      </c>
      <c r="E189">
        <v>480</v>
      </c>
      <c r="F189" t="s">
        <v>14</v>
      </c>
      <c r="G189" t="s">
        <v>15</v>
      </c>
      <c r="H189">
        <v>-88</v>
      </c>
      <c r="I189">
        <v>-10</v>
      </c>
      <c r="J189">
        <v>19</v>
      </c>
      <c r="K189">
        <v>13</v>
      </c>
      <c r="L189">
        <v>10</v>
      </c>
      <c r="M189">
        <v>212</v>
      </c>
      <c r="N189">
        <v>1.2390000000000001</v>
      </c>
    </row>
    <row r="190" spans="1:14" x14ac:dyDescent="0.25">
      <c r="A190" s="1">
        <v>0.77784722222222225</v>
      </c>
      <c r="B190">
        <v>45.804334422073779</v>
      </c>
      <c r="C190">
        <v>15.71569810843836</v>
      </c>
      <c r="D190">
        <v>89810185</v>
      </c>
      <c r="E190">
        <v>480</v>
      </c>
      <c r="F190" t="s">
        <v>14</v>
      </c>
      <c r="G190" t="s">
        <v>15</v>
      </c>
      <c r="H190">
        <v>-88</v>
      </c>
      <c r="I190">
        <v>-10</v>
      </c>
      <c r="J190">
        <v>19</v>
      </c>
      <c r="K190">
        <v>13</v>
      </c>
      <c r="L190">
        <v>10</v>
      </c>
      <c r="M190">
        <v>212</v>
      </c>
      <c r="N190">
        <v>1.2390000000000001</v>
      </c>
    </row>
    <row r="191" spans="1:14" x14ac:dyDescent="0.25">
      <c r="A191" s="1">
        <v>0.77785879629629628</v>
      </c>
      <c r="B191">
        <v>45.804324212562442</v>
      </c>
      <c r="C191">
        <v>15.715692424717648</v>
      </c>
      <c r="D191">
        <v>89810185</v>
      </c>
      <c r="E191">
        <v>480</v>
      </c>
      <c r="F191" t="s">
        <v>14</v>
      </c>
      <c r="G191" t="s">
        <v>15</v>
      </c>
      <c r="H191">
        <v>-88</v>
      </c>
      <c r="I191">
        <v>-10</v>
      </c>
      <c r="J191">
        <v>19</v>
      </c>
      <c r="K191">
        <v>13</v>
      </c>
      <c r="L191">
        <v>10</v>
      </c>
      <c r="M191">
        <v>212</v>
      </c>
      <c r="N191">
        <v>1.105</v>
      </c>
    </row>
    <row r="192" spans="1:14" x14ac:dyDescent="0.25">
      <c r="A192" s="1">
        <v>0.77785879629629628</v>
      </c>
      <c r="B192">
        <v>45.804324212562442</v>
      </c>
      <c r="C192">
        <v>15.715692424717648</v>
      </c>
      <c r="D192">
        <v>89810185</v>
      </c>
      <c r="E192">
        <v>480</v>
      </c>
      <c r="F192" t="s">
        <v>14</v>
      </c>
      <c r="G192" t="s">
        <v>15</v>
      </c>
      <c r="H192">
        <v>-88</v>
      </c>
      <c r="I192">
        <v>-10</v>
      </c>
      <c r="J192">
        <v>19</v>
      </c>
      <c r="K192">
        <v>13</v>
      </c>
      <c r="L192">
        <v>10</v>
      </c>
      <c r="M192">
        <v>212</v>
      </c>
      <c r="N192">
        <v>1.105</v>
      </c>
    </row>
    <row r="193" spans="1:14" x14ac:dyDescent="0.25">
      <c r="A193" s="1">
        <v>0.77787037037037032</v>
      </c>
      <c r="B193">
        <v>45.804313281558379</v>
      </c>
      <c r="C193">
        <v>15.715686110923178</v>
      </c>
      <c r="D193">
        <v>89810185</v>
      </c>
      <c r="E193">
        <v>480</v>
      </c>
      <c r="F193" t="s">
        <v>14</v>
      </c>
      <c r="G193" t="s">
        <v>15</v>
      </c>
      <c r="H193">
        <v>-88</v>
      </c>
      <c r="I193">
        <v>-10</v>
      </c>
      <c r="J193">
        <v>19</v>
      </c>
      <c r="K193">
        <v>13</v>
      </c>
      <c r="L193">
        <v>10</v>
      </c>
      <c r="M193">
        <v>212</v>
      </c>
      <c r="N193">
        <v>1.105</v>
      </c>
    </row>
    <row r="194" spans="1:14" x14ac:dyDescent="0.25">
      <c r="A194" s="1">
        <v>0.77787037037037032</v>
      </c>
      <c r="B194">
        <v>45.804313281558379</v>
      </c>
      <c r="C194">
        <v>15.715686110923178</v>
      </c>
      <c r="D194">
        <v>89810185</v>
      </c>
      <c r="E194">
        <v>480</v>
      </c>
      <c r="F194" t="s">
        <v>14</v>
      </c>
      <c r="G194" t="s">
        <v>15</v>
      </c>
      <c r="H194">
        <v>-90</v>
      </c>
      <c r="I194">
        <v>-10</v>
      </c>
      <c r="J194">
        <v>19</v>
      </c>
      <c r="K194">
        <v>13</v>
      </c>
      <c r="L194">
        <v>10</v>
      </c>
      <c r="M194">
        <v>212</v>
      </c>
      <c r="N194">
        <v>1.105</v>
      </c>
    </row>
    <row r="195" spans="1:14" x14ac:dyDescent="0.25">
      <c r="A195" s="1">
        <v>0.77788194444444447</v>
      </c>
      <c r="B195">
        <v>45.804304261567999</v>
      </c>
      <c r="C195">
        <v>15.715680923223569</v>
      </c>
      <c r="D195">
        <v>89810185</v>
      </c>
      <c r="E195">
        <v>480</v>
      </c>
      <c r="F195" t="s">
        <v>14</v>
      </c>
      <c r="G195" t="s">
        <v>15</v>
      </c>
      <c r="H195">
        <v>-90</v>
      </c>
      <c r="I195">
        <v>-10</v>
      </c>
      <c r="J195">
        <v>19</v>
      </c>
      <c r="K195">
        <v>13</v>
      </c>
      <c r="L195">
        <v>10</v>
      </c>
      <c r="M195">
        <v>212</v>
      </c>
      <c r="N195">
        <v>1.105</v>
      </c>
    </row>
    <row r="196" spans="1:14" x14ac:dyDescent="0.25">
      <c r="A196" s="1">
        <v>0.77789351851851851</v>
      </c>
      <c r="B196">
        <v>45.804304261567999</v>
      </c>
      <c r="C196">
        <v>15.715680923223569</v>
      </c>
      <c r="D196">
        <v>89810185</v>
      </c>
      <c r="E196">
        <v>480</v>
      </c>
      <c r="F196" t="s">
        <v>14</v>
      </c>
      <c r="G196" t="s">
        <v>15</v>
      </c>
      <c r="H196">
        <v>-90</v>
      </c>
      <c r="I196">
        <v>-10</v>
      </c>
      <c r="J196">
        <v>19</v>
      </c>
      <c r="K196">
        <v>13</v>
      </c>
      <c r="L196">
        <v>10</v>
      </c>
      <c r="M196">
        <v>62</v>
      </c>
      <c r="N196">
        <v>1.105</v>
      </c>
    </row>
    <row r="197" spans="1:14" x14ac:dyDescent="0.25">
      <c r="A197" s="1">
        <v>0.77789351851851851</v>
      </c>
      <c r="B197">
        <v>45.804293880738754</v>
      </c>
      <c r="C197">
        <v>15.715675397465525</v>
      </c>
      <c r="D197">
        <v>89810185</v>
      </c>
      <c r="E197">
        <v>480</v>
      </c>
      <c r="F197" t="s">
        <v>14</v>
      </c>
      <c r="G197" t="s">
        <v>15</v>
      </c>
      <c r="H197">
        <v>-90</v>
      </c>
      <c r="I197">
        <v>-10</v>
      </c>
      <c r="J197">
        <v>19</v>
      </c>
      <c r="K197">
        <v>13</v>
      </c>
      <c r="L197">
        <v>10</v>
      </c>
      <c r="M197">
        <v>62</v>
      </c>
      <c r="N197">
        <v>1.105</v>
      </c>
    </row>
    <row r="198" spans="1:14" x14ac:dyDescent="0.25">
      <c r="A198" s="1">
        <v>0.77790509259259255</v>
      </c>
      <c r="B198">
        <v>45.804284841611192</v>
      </c>
      <c r="C198">
        <v>15.71566734034173</v>
      </c>
      <c r="D198">
        <v>89810185</v>
      </c>
      <c r="E198">
        <v>480</v>
      </c>
      <c r="F198" t="s">
        <v>14</v>
      </c>
      <c r="G198" t="s">
        <v>15</v>
      </c>
      <c r="H198">
        <v>-90</v>
      </c>
      <c r="I198">
        <v>-10</v>
      </c>
      <c r="J198">
        <v>19</v>
      </c>
      <c r="K198">
        <v>13</v>
      </c>
      <c r="L198">
        <v>10</v>
      </c>
      <c r="M198">
        <v>62</v>
      </c>
      <c r="N198">
        <v>1.105</v>
      </c>
    </row>
    <row r="199" spans="1:14" x14ac:dyDescent="0.25">
      <c r="A199" s="1">
        <v>0.77790509259259255</v>
      </c>
      <c r="B199">
        <v>45.804284841611192</v>
      </c>
      <c r="C199">
        <v>15.71566734034173</v>
      </c>
      <c r="D199">
        <v>89810185</v>
      </c>
      <c r="E199">
        <v>480</v>
      </c>
      <c r="F199" t="s">
        <v>14</v>
      </c>
      <c r="G199" t="s">
        <v>15</v>
      </c>
      <c r="H199">
        <v>-90</v>
      </c>
      <c r="I199">
        <v>-10</v>
      </c>
      <c r="J199">
        <v>19</v>
      </c>
      <c r="K199">
        <v>13</v>
      </c>
      <c r="L199">
        <v>10</v>
      </c>
      <c r="M199">
        <v>62</v>
      </c>
      <c r="N199">
        <v>1.105</v>
      </c>
    </row>
    <row r="200" spans="1:14" x14ac:dyDescent="0.25">
      <c r="A200" s="1">
        <v>0.7779166666666667</v>
      </c>
      <c r="B200">
        <v>45.804275716418438</v>
      </c>
      <c r="C200">
        <v>15.71566016076031</v>
      </c>
      <c r="D200">
        <v>89810185</v>
      </c>
      <c r="E200">
        <v>480</v>
      </c>
      <c r="F200" t="s">
        <v>14</v>
      </c>
      <c r="G200" t="s">
        <v>15</v>
      </c>
      <c r="H200">
        <v>-90</v>
      </c>
      <c r="I200">
        <v>-10</v>
      </c>
      <c r="J200">
        <v>19</v>
      </c>
      <c r="K200">
        <v>13</v>
      </c>
      <c r="L200">
        <v>10</v>
      </c>
      <c r="M200">
        <v>62</v>
      </c>
      <c r="N200">
        <v>1.105</v>
      </c>
    </row>
    <row r="201" spans="1:14" x14ac:dyDescent="0.25">
      <c r="A201" s="1">
        <v>0.7779166666666667</v>
      </c>
      <c r="B201">
        <v>45.804275716418438</v>
      </c>
      <c r="C201">
        <v>15.71566016076031</v>
      </c>
      <c r="D201">
        <v>89810185</v>
      </c>
      <c r="E201">
        <v>480</v>
      </c>
      <c r="F201" t="s">
        <v>14</v>
      </c>
      <c r="G201" t="s">
        <v>15</v>
      </c>
      <c r="H201">
        <v>-90</v>
      </c>
      <c r="I201">
        <v>-10</v>
      </c>
      <c r="J201">
        <v>19</v>
      </c>
      <c r="K201">
        <v>13</v>
      </c>
      <c r="L201">
        <v>10</v>
      </c>
      <c r="M201">
        <v>62</v>
      </c>
      <c r="N201">
        <v>1.105</v>
      </c>
    </row>
    <row r="202" spans="1:14" x14ac:dyDescent="0.25">
      <c r="A202" s="1">
        <v>0.77792824074074074</v>
      </c>
      <c r="B202">
        <v>45.804264995889568</v>
      </c>
      <c r="C202">
        <v>15.715653385822648</v>
      </c>
      <c r="D202">
        <v>89810185</v>
      </c>
      <c r="E202">
        <v>480</v>
      </c>
      <c r="F202" t="s">
        <v>14</v>
      </c>
      <c r="G202" t="s">
        <v>15</v>
      </c>
      <c r="H202">
        <v>-90</v>
      </c>
      <c r="I202">
        <v>-10</v>
      </c>
      <c r="J202">
        <v>19</v>
      </c>
      <c r="K202">
        <v>13</v>
      </c>
      <c r="L202">
        <v>10</v>
      </c>
      <c r="M202">
        <v>62</v>
      </c>
      <c r="N202">
        <v>1.105</v>
      </c>
    </row>
    <row r="203" spans="1:14" x14ac:dyDescent="0.25">
      <c r="A203" s="1">
        <v>0.77792824074074074</v>
      </c>
      <c r="B203">
        <v>45.804264995889568</v>
      </c>
      <c r="C203">
        <v>15.715653385822648</v>
      </c>
      <c r="D203">
        <v>89810185</v>
      </c>
      <c r="E203">
        <v>480</v>
      </c>
      <c r="F203" t="s">
        <v>14</v>
      </c>
      <c r="G203" t="s">
        <v>15</v>
      </c>
      <c r="H203">
        <v>-90</v>
      </c>
      <c r="I203">
        <v>-10</v>
      </c>
      <c r="J203">
        <v>19</v>
      </c>
      <c r="K203">
        <v>13</v>
      </c>
      <c r="L203">
        <v>10</v>
      </c>
      <c r="M203">
        <v>62</v>
      </c>
      <c r="N203">
        <v>1.105</v>
      </c>
    </row>
    <row r="204" spans="1:14" x14ac:dyDescent="0.25">
      <c r="A204" s="1">
        <v>0.77793981481481478</v>
      </c>
      <c r="B204">
        <v>45.804255478474609</v>
      </c>
      <c r="C204">
        <v>15.715646811517445</v>
      </c>
      <c r="D204">
        <v>89810185</v>
      </c>
      <c r="E204">
        <v>480</v>
      </c>
      <c r="F204" t="s">
        <v>14</v>
      </c>
      <c r="G204" t="s">
        <v>15</v>
      </c>
      <c r="H204">
        <v>-90</v>
      </c>
      <c r="I204">
        <v>-10</v>
      </c>
      <c r="J204">
        <v>19</v>
      </c>
      <c r="K204">
        <v>13</v>
      </c>
      <c r="L204">
        <v>10</v>
      </c>
      <c r="M204">
        <v>62</v>
      </c>
      <c r="N204">
        <v>1.105</v>
      </c>
    </row>
    <row r="205" spans="1:14" x14ac:dyDescent="0.25">
      <c r="A205" s="1">
        <v>0.77793981481481478</v>
      </c>
      <c r="B205">
        <v>45.804255478474609</v>
      </c>
      <c r="C205">
        <v>15.715646811517445</v>
      </c>
      <c r="D205">
        <v>89810185</v>
      </c>
      <c r="E205">
        <v>480</v>
      </c>
      <c r="F205" t="s">
        <v>14</v>
      </c>
      <c r="G205" t="s">
        <v>15</v>
      </c>
      <c r="H205">
        <v>-91</v>
      </c>
      <c r="I205">
        <v>-10</v>
      </c>
      <c r="J205">
        <v>19</v>
      </c>
      <c r="K205">
        <v>13</v>
      </c>
      <c r="L205">
        <v>10</v>
      </c>
      <c r="M205">
        <v>145</v>
      </c>
      <c r="N205">
        <v>1.105</v>
      </c>
    </row>
    <row r="206" spans="1:14" x14ac:dyDescent="0.25">
      <c r="A206" s="1">
        <v>0.77795138888888893</v>
      </c>
      <c r="B206">
        <v>45.804245224390542</v>
      </c>
      <c r="C206">
        <v>15.715639931285475</v>
      </c>
      <c r="D206">
        <v>89810185</v>
      </c>
      <c r="E206">
        <v>480</v>
      </c>
      <c r="F206" t="s">
        <v>14</v>
      </c>
      <c r="G206" t="s">
        <v>15</v>
      </c>
      <c r="H206">
        <v>-91</v>
      </c>
      <c r="I206">
        <v>-10</v>
      </c>
      <c r="J206">
        <v>19</v>
      </c>
      <c r="K206">
        <v>13</v>
      </c>
      <c r="L206">
        <v>10</v>
      </c>
      <c r="M206">
        <v>145</v>
      </c>
      <c r="N206">
        <v>1.105</v>
      </c>
    </row>
    <row r="207" spans="1:14" x14ac:dyDescent="0.25">
      <c r="A207" s="1">
        <v>0.77796296296296297</v>
      </c>
      <c r="B207">
        <v>45.804245224390542</v>
      </c>
      <c r="C207">
        <v>15.715639931285475</v>
      </c>
      <c r="D207">
        <v>89810185</v>
      </c>
      <c r="E207">
        <v>480</v>
      </c>
      <c r="F207" t="s">
        <v>14</v>
      </c>
      <c r="G207" t="s">
        <v>15</v>
      </c>
      <c r="H207">
        <v>-91</v>
      </c>
      <c r="I207">
        <v>-10</v>
      </c>
      <c r="J207">
        <v>19</v>
      </c>
      <c r="K207">
        <v>13</v>
      </c>
      <c r="L207">
        <v>10</v>
      </c>
      <c r="M207">
        <v>145</v>
      </c>
      <c r="N207">
        <v>1.105</v>
      </c>
    </row>
    <row r="208" spans="1:14" x14ac:dyDescent="0.25">
      <c r="A208" s="1">
        <v>0.77796296296296297</v>
      </c>
      <c r="B208">
        <v>45.804237293513289</v>
      </c>
      <c r="C208">
        <v>15.715634902773434</v>
      </c>
      <c r="D208">
        <v>89810185</v>
      </c>
      <c r="E208">
        <v>480</v>
      </c>
      <c r="F208" t="s">
        <v>14</v>
      </c>
      <c r="G208" t="s">
        <v>15</v>
      </c>
      <c r="H208">
        <v>-91</v>
      </c>
      <c r="I208">
        <v>-10</v>
      </c>
      <c r="J208">
        <v>19</v>
      </c>
      <c r="K208">
        <v>13</v>
      </c>
      <c r="L208">
        <v>10</v>
      </c>
      <c r="M208">
        <v>145</v>
      </c>
      <c r="N208">
        <v>1.105</v>
      </c>
    </row>
    <row r="209" spans="1:14" x14ac:dyDescent="0.25">
      <c r="A209" s="1">
        <v>0.77797453703703701</v>
      </c>
      <c r="B209">
        <v>45.804237293513289</v>
      </c>
      <c r="C209">
        <v>15.715634902773434</v>
      </c>
      <c r="D209">
        <v>89810185</v>
      </c>
      <c r="E209">
        <v>480</v>
      </c>
      <c r="F209" t="s">
        <v>14</v>
      </c>
      <c r="G209" t="s">
        <v>15</v>
      </c>
      <c r="H209">
        <v>-91</v>
      </c>
      <c r="I209">
        <v>-10</v>
      </c>
      <c r="J209">
        <v>19</v>
      </c>
      <c r="K209">
        <v>13</v>
      </c>
      <c r="L209">
        <v>10</v>
      </c>
      <c r="M209">
        <v>145</v>
      </c>
      <c r="N209">
        <v>1.105</v>
      </c>
    </row>
    <row r="210" spans="1:14" x14ac:dyDescent="0.25">
      <c r="A210" s="1">
        <v>0.77797453703703701</v>
      </c>
      <c r="B210">
        <v>45.80422911334928</v>
      </c>
      <c r="C210">
        <v>15.715630367476287</v>
      </c>
      <c r="D210">
        <v>89810185</v>
      </c>
      <c r="E210">
        <v>480</v>
      </c>
      <c r="F210" t="s">
        <v>14</v>
      </c>
      <c r="G210" t="s">
        <v>15</v>
      </c>
      <c r="H210">
        <v>-91</v>
      </c>
      <c r="I210">
        <v>-10</v>
      </c>
      <c r="J210">
        <v>19</v>
      </c>
      <c r="K210">
        <v>13</v>
      </c>
      <c r="L210">
        <v>10</v>
      </c>
      <c r="M210">
        <v>145</v>
      </c>
      <c r="N210">
        <v>1.105</v>
      </c>
    </row>
    <row r="211" spans="1:14" x14ac:dyDescent="0.25">
      <c r="A211" s="1">
        <v>0.77798611111111116</v>
      </c>
      <c r="B211">
        <v>45.80422911334928</v>
      </c>
      <c r="C211">
        <v>15.715630367476287</v>
      </c>
      <c r="D211">
        <v>89810185</v>
      </c>
      <c r="E211">
        <v>480</v>
      </c>
      <c r="F211" t="s">
        <v>14</v>
      </c>
      <c r="G211" t="s">
        <v>15</v>
      </c>
      <c r="H211">
        <v>-90</v>
      </c>
      <c r="I211">
        <v>-9</v>
      </c>
      <c r="J211">
        <v>19</v>
      </c>
      <c r="K211">
        <v>8</v>
      </c>
      <c r="L211">
        <v>7</v>
      </c>
      <c r="M211">
        <v>145</v>
      </c>
      <c r="N211">
        <v>1.105</v>
      </c>
    </row>
    <row r="212" spans="1:14" x14ac:dyDescent="0.25">
      <c r="A212" s="1">
        <v>0.77798611111111116</v>
      </c>
      <c r="B212">
        <v>45.804222539769157</v>
      </c>
      <c r="C212">
        <v>15.715622521110035</v>
      </c>
      <c r="D212">
        <v>89810185</v>
      </c>
      <c r="E212">
        <v>480</v>
      </c>
      <c r="F212" t="s">
        <v>14</v>
      </c>
      <c r="G212" t="s">
        <v>15</v>
      </c>
      <c r="H212">
        <v>-90</v>
      </c>
      <c r="I212">
        <v>-9</v>
      </c>
      <c r="J212">
        <v>19</v>
      </c>
      <c r="K212">
        <v>8</v>
      </c>
      <c r="L212">
        <v>7</v>
      </c>
      <c r="M212">
        <v>145</v>
      </c>
      <c r="N212">
        <v>1.105</v>
      </c>
    </row>
    <row r="213" spans="1:14" x14ac:dyDescent="0.25">
      <c r="A213" s="1">
        <v>0.77799768518518519</v>
      </c>
      <c r="B213">
        <v>45.804215341738164</v>
      </c>
      <c r="C213">
        <v>15.715612882238872</v>
      </c>
      <c r="D213">
        <v>89810185</v>
      </c>
      <c r="E213">
        <v>480</v>
      </c>
      <c r="F213" t="s">
        <v>14</v>
      </c>
      <c r="G213" t="s">
        <v>15</v>
      </c>
      <c r="H213">
        <v>-90</v>
      </c>
      <c r="I213">
        <v>-9</v>
      </c>
      <c r="J213">
        <v>19</v>
      </c>
      <c r="K213">
        <v>8</v>
      </c>
      <c r="L213">
        <v>7</v>
      </c>
      <c r="M213">
        <v>145</v>
      </c>
      <c r="N213">
        <v>1.105</v>
      </c>
    </row>
    <row r="214" spans="1:14" x14ac:dyDescent="0.25">
      <c r="A214" s="1">
        <v>0.77799768518518519</v>
      </c>
      <c r="B214">
        <v>45.804215341738164</v>
      </c>
      <c r="C214">
        <v>15.715612882238872</v>
      </c>
      <c r="D214">
        <v>89810185</v>
      </c>
      <c r="E214">
        <v>480</v>
      </c>
      <c r="F214" t="s">
        <v>14</v>
      </c>
      <c r="G214" t="s">
        <v>15</v>
      </c>
      <c r="H214">
        <v>-90</v>
      </c>
      <c r="I214">
        <v>-9</v>
      </c>
      <c r="J214">
        <v>19</v>
      </c>
      <c r="K214">
        <v>8</v>
      </c>
      <c r="L214">
        <v>7</v>
      </c>
      <c r="M214">
        <v>145</v>
      </c>
      <c r="N214">
        <v>1.105</v>
      </c>
    </row>
    <row r="215" spans="1:14" x14ac:dyDescent="0.25">
      <c r="A215" s="1">
        <v>0.77800925925925923</v>
      </c>
      <c r="B215">
        <v>45.804207268374114</v>
      </c>
      <c r="C215">
        <v>15.715604092273248</v>
      </c>
      <c r="D215">
        <v>89810185</v>
      </c>
      <c r="E215">
        <v>480</v>
      </c>
      <c r="F215" t="s">
        <v>14</v>
      </c>
      <c r="G215" t="s">
        <v>15</v>
      </c>
      <c r="H215">
        <v>-90</v>
      </c>
      <c r="I215">
        <v>-9</v>
      </c>
      <c r="J215">
        <v>19</v>
      </c>
      <c r="K215">
        <v>8</v>
      </c>
      <c r="L215">
        <v>7</v>
      </c>
      <c r="M215">
        <v>208</v>
      </c>
      <c r="N215">
        <v>1.105</v>
      </c>
    </row>
    <row r="216" spans="1:14" x14ac:dyDescent="0.25">
      <c r="A216" s="1">
        <v>0.77800925925925923</v>
      </c>
      <c r="B216">
        <v>45.804207268374114</v>
      </c>
      <c r="C216">
        <v>15.715604092273248</v>
      </c>
      <c r="D216">
        <v>89810185</v>
      </c>
      <c r="E216">
        <v>480</v>
      </c>
      <c r="F216" t="s">
        <v>14</v>
      </c>
      <c r="G216" t="s">
        <v>15</v>
      </c>
      <c r="H216">
        <v>-90</v>
      </c>
      <c r="I216">
        <v>-9</v>
      </c>
      <c r="J216">
        <v>19</v>
      </c>
      <c r="K216">
        <v>8</v>
      </c>
      <c r="L216">
        <v>7</v>
      </c>
      <c r="M216">
        <v>208</v>
      </c>
      <c r="N216">
        <v>1.105</v>
      </c>
    </row>
    <row r="217" spans="1:14" x14ac:dyDescent="0.25">
      <c r="A217" s="1">
        <v>0.77802083333333338</v>
      </c>
      <c r="B217">
        <v>45.804197670202861</v>
      </c>
      <c r="C217">
        <v>15.715596123233519</v>
      </c>
      <c r="D217">
        <v>89810185</v>
      </c>
      <c r="E217">
        <v>480</v>
      </c>
      <c r="F217" t="s">
        <v>14</v>
      </c>
      <c r="G217" t="s">
        <v>15</v>
      </c>
      <c r="H217">
        <v>-90</v>
      </c>
      <c r="I217">
        <v>-9</v>
      </c>
      <c r="J217">
        <v>19</v>
      </c>
      <c r="K217">
        <v>8</v>
      </c>
      <c r="L217">
        <v>7</v>
      </c>
      <c r="M217">
        <v>208</v>
      </c>
      <c r="N217">
        <v>1.105</v>
      </c>
    </row>
    <row r="218" spans="1:14" x14ac:dyDescent="0.25">
      <c r="A218" s="1">
        <v>0.77802083333333338</v>
      </c>
      <c r="B218">
        <v>45.804197670202861</v>
      </c>
      <c r="C218">
        <v>15.715596123233519</v>
      </c>
      <c r="D218">
        <v>89810185</v>
      </c>
      <c r="E218">
        <v>480</v>
      </c>
      <c r="F218" t="s">
        <v>14</v>
      </c>
      <c r="G218" t="s">
        <v>15</v>
      </c>
      <c r="H218">
        <v>-90</v>
      </c>
      <c r="I218">
        <v>-9</v>
      </c>
      <c r="J218">
        <v>19</v>
      </c>
      <c r="K218">
        <v>8</v>
      </c>
      <c r="L218">
        <v>7</v>
      </c>
      <c r="M218">
        <v>208</v>
      </c>
      <c r="N218">
        <v>1.105</v>
      </c>
    </row>
    <row r="219" spans="1:14" x14ac:dyDescent="0.25">
      <c r="A219" s="1">
        <v>0.77803240740740742</v>
      </c>
      <c r="B219">
        <v>45.804185575140281</v>
      </c>
      <c r="C219">
        <v>15.715587904448842</v>
      </c>
      <c r="D219">
        <v>89810185</v>
      </c>
      <c r="E219">
        <v>480</v>
      </c>
      <c r="F219" t="s">
        <v>14</v>
      </c>
      <c r="G219" t="s">
        <v>15</v>
      </c>
      <c r="H219">
        <v>-90</v>
      </c>
      <c r="I219">
        <v>-9</v>
      </c>
      <c r="J219">
        <v>19</v>
      </c>
      <c r="K219">
        <v>8</v>
      </c>
      <c r="L219">
        <v>7</v>
      </c>
      <c r="M219">
        <v>208</v>
      </c>
      <c r="N219">
        <v>1.105</v>
      </c>
    </row>
    <row r="220" spans="1:14" x14ac:dyDescent="0.25">
      <c r="A220" s="1">
        <v>0.77803240740740742</v>
      </c>
      <c r="B220">
        <v>45.804185575140281</v>
      </c>
      <c r="C220">
        <v>15.715587904448842</v>
      </c>
      <c r="D220">
        <v>89810185</v>
      </c>
      <c r="E220">
        <v>480</v>
      </c>
      <c r="F220" t="s">
        <v>14</v>
      </c>
      <c r="G220" t="s">
        <v>15</v>
      </c>
      <c r="H220">
        <v>-90</v>
      </c>
      <c r="I220">
        <v>-9</v>
      </c>
      <c r="J220">
        <v>19</v>
      </c>
      <c r="K220">
        <v>8</v>
      </c>
      <c r="L220">
        <v>7</v>
      </c>
      <c r="M220">
        <v>208</v>
      </c>
      <c r="N220">
        <v>1.105</v>
      </c>
    </row>
    <row r="221" spans="1:14" x14ac:dyDescent="0.25">
      <c r="A221" s="1">
        <v>0.77804398148148146</v>
      </c>
      <c r="B221">
        <v>45.804173535573973</v>
      </c>
      <c r="C221">
        <v>15.715578377610942</v>
      </c>
      <c r="D221">
        <v>89810185</v>
      </c>
      <c r="E221">
        <v>480</v>
      </c>
      <c r="F221" t="s">
        <v>14</v>
      </c>
      <c r="G221" t="s">
        <v>15</v>
      </c>
      <c r="H221">
        <v>-90</v>
      </c>
      <c r="I221">
        <v>-9</v>
      </c>
      <c r="J221">
        <v>19</v>
      </c>
      <c r="K221">
        <v>8</v>
      </c>
      <c r="L221">
        <v>7</v>
      </c>
      <c r="M221">
        <v>208</v>
      </c>
      <c r="N221">
        <v>1.105</v>
      </c>
    </row>
    <row r="222" spans="1:14" x14ac:dyDescent="0.25">
      <c r="A222" s="1">
        <v>0.77804398148148146</v>
      </c>
      <c r="B222">
        <v>45.804173535573973</v>
      </c>
      <c r="C222">
        <v>15.715578377610942</v>
      </c>
      <c r="D222">
        <v>89810185</v>
      </c>
      <c r="E222">
        <v>480</v>
      </c>
      <c r="F222" t="s">
        <v>14</v>
      </c>
      <c r="G222" t="s">
        <v>15</v>
      </c>
      <c r="H222">
        <v>-90</v>
      </c>
      <c r="I222">
        <v>-9</v>
      </c>
      <c r="J222">
        <v>19</v>
      </c>
      <c r="K222">
        <v>8</v>
      </c>
      <c r="L222">
        <v>7</v>
      </c>
      <c r="M222">
        <v>208</v>
      </c>
      <c r="N222">
        <v>1.105</v>
      </c>
    </row>
    <row r="223" spans="1:14" x14ac:dyDescent="0.25">
      <c r="A223" s="1">
        <v>0.7780555555555555</v>
      </c>
      <c r="B223">
        <v>45.804160835669457</v>
      </c>
      <c r="C223">
        <v>15.715568127667785</v>
      </c>
      <c r="D223">
        <v>89810185</v>
      </c>
      <c r="E223">
        <v>480</v>
      </c>
      <c r="F223" t="s">
        <v>14</v>
      </c>
      <c r="G223" t="s">
        <v>15</v>
      </c>
      <c r="H223">
        <v>-91</v>
      </c>
      <c r="I223">
        <v>-9</v>
      </c>
      <c r="J223">
        <v>19</v>
      </c>
      <c r="K223">
        <v>8</v>
      </c>
      <c r="L223">
        <v>7</v>
      </c>
      <c r="M223">
        <v>208</v>
      </c>
      <c r="N223">
        <v>1.105</v>
      </c>
    </row>
    <row r="224" spans="1:14" x14ac:dyDescent="0.25">
      <c r="A224" s="1">
        <v>0.7780555555555555</v>
      </c>
      <c r="B224">
        <v>45.804160835669457</v>
      </c>
      <c r="C224">
        <v>15.715568127667785</v>
      </c>
      <c r="D224">
        <v>89810185</v>
      </c>
      <c r="E224">
        <v>480</v>
      </c>
      <c r="F224" t="s">
        <v>14</v>
      </c>
      <c r="G224" t="s">
        <v>15</v>
      </c>
      <c r="H224">
        <v>-91</v>
      </c>
      <c r="I224">
        <v>-9</v>
      </c>
      <c r="J224">
        <v>19</v>
      </c>
      <c r="K224">
        <v>8</v>
      </c>
      <c r="L224">
        <v>7</v>
      </c>
      <c r="M224">
        <v>208</v>
      </c>
      <c r="N224">
        <v>1.105</v>
      </c>
    </row>
    <row r="225" spans="1:14" x14ac:dyDescent="0.25">
      <c r="A225" s="1">
        <v>0.77806712962962965</v>
      </c>
      <c r="B225">
        <v>45.804149150993332</v>
      </c>
      <c r="C225">
        <v>15.715556154571876</v>
      </c>
      <c r="D225">
        <v>89810185</v>
      </c>
      <c r="E225">
        <v>480</v>
      </c>
      <c r="F225" t="s">
        <v>14</v>
      </c>
      <c r="G225" t="s">
        <v>15</v>
      </c>
      <c r="H225">
        <v>-91</v>
      </c>
      <c r="I225">
        <v>-9</v>
      </c>
      <c r="J225">
        <v>19</v>
      </c>
      <c r="K225">
        <v>8</v>
      </c>
      <c r="L225">
        <v>7</v>
      </c>
      <c r="M225">
        <v>257</v>
      </c>
      <c r="N225">
        <v>1.105</v>
      </c>
    </row>
    <row r="226" spans="1:14" x14ac:dyDescent="0.25">
      <c r="A226" s="1">
        <v>0.77806712962962965</v>
      </c>
      <c r="B226">
        <v>45.804149150993332</v>
      </c>
      <c r="C226">
        <v>15.715556154571876</v>
      </c>
      <c r="D226">
        <v>89810185</v>
      </c>
      <c r="E226">
        <v>480</v>
      </c>
      <c r="F226" t="s">
        <v>14</v>
      </c>
      <c r="G226" t="s">
        <v>15</v>
      </c>
      <c r="H226">
        <v>-91</v>
      </c>
      <c r="I226">
        <v>-9</v>
      </c>
      <c r="J226">
        <v>19</v>
      </c>
      <c r="K226">
        <v>8</v>
      </c>
      <c r="L226">
        <v>7</v>
      </c>
      <c r="M226">
        <v>257</v>
      </c>
      <c r="N226">
        <v>1.105</v>
      </c>
    </row>
    <row r="227" spans="1:14" x14ac:dyDescent="0.25">
      <c r="A227" s="1">
        <v>0.77807870370370369</v>
      </c>
      <c r="B227">
        <v>45.80413984353514</v>
      </c>
      <c r="C227">
        <v>15.71554544769567</v>
      </c>
      <c r="D227">
        <v>89810185</v>
      </c>
      <c r="E227">
        <v>480</v>
      </c>
      <c r="F227" t="s">
        <v>14</v>
      </c>
      <c r="G227" t="s">
        <v>15</v>
      </c>
      <c r="H227">
        <v>-91</v>
      </c>
      <c r="I227">
        <v>-9</v>
      </c>
      <c r="J227">
        <v>19</v>
      </c>
      <c r="K227">
        <v>8</v>
      </c>
      <c r="L227">
        <v>7</v>
      </c>
      <c r="M227">
        <v>257</v>
      </c>
      <c r="N227">
        <v>1.105</v>
      </c>
    </row>
    <row r="228" spans="1:14" x14ac:dyDescent="0.25">
      <c r="A228" s="1">
        <v>0.77809027777777773</v>
      </c>
      <c r="B228">
        <v>45.80413984353514</v>
      </c>
      <c r="C228">
        <v>15.71554544769567</v>
      </c>
      <c r="D228">
        <v>89810185</v>
      </c>
      <c r="E228">
        <v>480</v>
      </c>
      <c r="F228" t="s">
        <v>14</v>
      </c>
      <c r="G228" t="s">
        <v>15</v>
      </c>
      <c r="H228">
        <v>-91</v>
      </c>
      <c r="I228">
        <v>-9</v>
      </c>
      <c r="J228">
        <v>19</v>
      </c>
      <c r="K228">
        <v>8</v>
      </c>
      <c r="L228">
        <v>7</v>
      </c>
      <c r="M228">
        <v>257</v>
      </c>
      <c r="N228">
        <v>1.105</v>
      </c>
    </row>
    <row r="229" spans="1:14" x14ac:dyDescent="0.25">
      <c r="A229" s="1">
        <v>0.77809027777777773</v>
      </c>
      <c r="B229">
        <v>45.80413118526387</v>
      </c>
      <c r="C229">
        <v>15.715534207037477</v>
      </c>
      <c r="D229">
        <v>89810185</v>
      </c>
      <c r="E229">
        <v>480</v>
      </c>
      <c r="F229" t="s">
        <v>14</v>
      </c>
      <c r="G229" t="s">
        <v>15</v>
      </c>
      <c r="H229">
        <v>-91</v>
      </c>
      <c r="I229">
        <v>-9</v>
      </c>
      <c r="J229">
        <v>19</v>
      </c>
      <c r="K229">
        <v>8</v>
      </c>
      <c r="L229">
        <v>7</v>
      </c>
      <c r="M229">
        <v>257</v>
      </c>
      <c r="N229">
        <v>1.105</v>
      </c>
    </row>
    <row r="230" spans="1:14" x14ac:dyDescent="0.25">
      <c r="A230" s="1">
        <v>0.77810185185185188</v>
      </c>
      <c r="B230">
        <v>45.80413118526387</v>
      </c>
      <c r="C230">
        <v>15.715534207037477</v>
      </c>
      <c r="D230">
        <v>89810185</v>
      </c>
      <c r="E230">
        <v>480</v>
      </c>
      <c r="F230" t="s">
        <v>14</v>
      </c>
      <c r="G230" t="s">
        <v>15</v>
      </c>
      <c r="H230">
        <v>-91</v>
      </c>
      <c r="I230">
        <v>-9</v>
      </c>
      <c r="J230">
        <v>19</v>
      </c>
      <c r="K230">
        <v>8</v>
      </c>
      <c r="L230">
        <v>7</v>
      </c>
      <c r="M230">
        <v>257</v>
      </c>
      <c r="N230">
        <v>1.105</v>
      </c>
    </row>
    <row r="231" spans="1:14" x14ac:dyDescent="0.25">
      <c r="A231" s="1">
        <v>0.77810185185185188</v>
      </c>
      <c r="B231">
        <v>45.804122281683568</v>
      </c>
      <c r="C231">
        <v>15.71552147947391</v>
      </c>
      <c r="D231">
        <v>89810185</v>
      </c>
      <c r="E231">
        <v>480</v>
      </c>
      <c r="F231" t="s">
        <v>14</v>
      </c>
      <c r="G231" t="s">
        <v>15</v>
      </c>
      <c r="H231">
        <v>-91</v>
      </c>
      <c r="I231">
        <v>-9</v>
      </c>
      <c r="J231">
        <v>19</v>
      </c>
      <c r="K231">
        <v>8</v>
      </c>
      <c r="L231">
        <v>7</v>
      </c>
      <c r="M231">
        <v>257</v>
      </c>
      <c r="N231">
        <v>1.105</v>
      </c>
    </row>
    <row r="232" spans="1:14" x14ac:dyDescent="0.25">
      <c r="A232" s="1">
        <v>0.77811342592592592</v>
      </c>
      <c r="B232">
        <v>45.804114606134114</v>
      </c>
      <c r="C232">
        <v>15.715512974430402</v>
      </c>
      <c r="D232">
        <v>89810185</v>
      </c>
      <c r="E232">
        <v>480</v>
      </c>
      <c r="F232" t="s">
        <v>14</v>
      </c>
      <c r="G232" t="s">
        <v>15</v>
      </c>
      <c r="H232">
        <v>-91</v>
      </c>
      <c r="I232">
        <v>-9</v>
      </c>
      <c r="J232">
        <v>19</v>
      </c>
      <c r="K232">
        <v>8</v>
      </c>
      <c r="L232">
        <v>7</v>
      </c>
      <c r="M232">
        <v>257</v>
      </c>
      <c r="N232">
        <v>1.105</v>
      </c>
    </row>
    <row r="233" spans="1:14" x14ac:dyDescent="0.25">
      <c r="A233" s="1">
        <v>0.77811342592592592</v>
      </c>
      <c r="B233">
        <v>45.804114606134114</v>
      </c>
      <c r="C233">
        <v>15.715512974430402</v>
      </c>
      <c r="D233">
        <v>89810185</v>
      </c>
      <c r="E233">
        <v>480</v>
      </c>
      <c r="F233" t="s">
        <v>14</v>
      </c>
      <c r="G233" t="s">
        <v>15</v>
      </c>
      <c r="H233">
        <v>-91</v>
      </c>
      <c r="I233">
        <v>-9</v>
      </c>
      <c r="J233">
        <v>19</v>
      </c>
      <c r="K233">
        <v>8</v>
      </c>
      <c r="L233">
        <v>7</v>
      </c>
      <c r="M233">
        <v>257</v>
      </c>
      <c r="N233">
        <v>1.105</v>
      </c>
    </row>
    <row r="234" spans="1:14" x14ac:dyDescent="0.25">
      <c r="A234" s="1">
        <v>0.77812499999999996</v>
      </c>
      <c r="B234">
        <v>45.804108301285268</v>
      </c>
      <c r="C234">
        <v>15.715504417377359</v>
      </c>
      <c r="D234">
        <v>89810185</v>
      </c>
      <c r="E234">
        <v>480</v>
      </c>
      <c r="F234" t="s">
        <v>14</v>
      </c>
      <c r="G234" t="s">
        <v>15</v>
      </c>
      <c r="H234">
        <v>-91</v>
      </c>
      <c r="I234">
        <v>-9</v>
      </c>
      <c r="J234">
        <v>19</v>
      </c>
      <c r="K234">
        <v>8</v>
      </c>
      <c r="L234">
        <v>7</v>
      </c>
      <c r="M234">
        <v>257</v>
      </c>
      <c r="N234">
        <v>1.105</v>
      </c>
    </row>
    <row r="235" spans="1:14" x14ac:dyDescent="0.25">
      <c r="A235" s="1">
        <v>0.77812499999999996</v>
      </c>
      <c r="B235">
        <v>45.804108301285268</v>
      </c>
      <c r="C235">
        <v>15.715504417377359</v>
      </c>
      <c r="D235">
        <v>89810185</v>
      </c>
      <c r="E235">
        <v>480</v>
      </c>
      <c r="F235" t="s">
        <v>14</v>
      </c>
      <c r="G235" t="s">
        <v>15</v>
      </c>
      <c r="H235">
        <v>-91</v>
      </c>
      <c r="I235">
        <v>-9</v>
      </c>
      <c r="J235">
        <v>19</v>
      </c>
      <c r="K235">
        <v>8</v>
      </c>
      <c r="L235">
        <v>7</v>
      </c>
      <c r="M235">
        <v>194</v>
      </c>
      <c r="N235">
        <v>1.105</v>
      </c>
    </row>
    <row r="236" spans="1:14" x14ac:dyDescent="0.25">
      <c r="A236" s="1">
        <v>0.77813657407407411</v>
      </c>
      <c r="B236">
        <v>45.804100938583446</v>
      </c>
      <c r="C236">
        <v>15.715493287124211</v>
      </c>
      <c r="D236">
        <v>89810185</v>
      </c>
      <c r="E236">
        <v>480</v>
      </c>
      <c r="F236" t="s">
        <v>14</v>
      </c>
      <c r="G236" t="s">
        <v>15</v>
      </c>
      <c r="H236">
        <v>-91</v>
      </c>
      <c r="I236">
        <v>-9</v>
      </c>
      <c r="J236">
        <v>19</v>
      </c>
      <c r="K236">
        <v>8</v>
      </c>
      <c r="L236">
        <v>7</v>
      </c>
      <c r="M236">
        <v>194</v>
      </c>
      <c r="N236">
        <v>0.73899999999999999</v>
      </c>
    </row>
    <row r="237" spans="1:14" x14ac:dyDescent="0.25">
      <c r="A237" s="1">
        <v>0.77813657407407411</v>
      </c>
      <c r="B237">
        <v>45.804100938583446</v>
      </c>
      <c r="C237">
        <v>15.715493287124211</v>
      </c>
      <c r="D237">
        <v>89810185</v>
      </c>
      <c r="E237">
        <v>480</v>
      </c>
      <c r="F237" t="s">
        <v>14</v>
      </c>
      <c r="G237" t="s">
        <v>15</v>
      </c>
      <c r="H237">
        <v>-91</v>
      </c>
      <c r="I237">
        <v>-9</v>
      </c>
      <c r="J237">
        <v>19</v>
      </c>
      <c r="K237">
        <v>8</v>
      </c>
      <c r="L237">
        <v>7</v>
      </c>
      <c r="M237">
        <v>194</v>
      </c>
      <c r="N237">
        <v>0.73899999999999999</v>
      </c>
    </row>
    <row r="238" spans="1:14" x14ac:dyDescent="0.25">
      <c r="A238" s="1">
        <v>0.77814814814814814</v>
      </c>
      <c r="B238">
        <v>45.804093884446857</v>
      </c>
      <c r="C238">
        <v>15.715483138629315</v>
      </c>
      <c r="D238">
        <v>89810185</v>
      </c>
      <c r="E238">
        <v>480</v>
      </c>
      <c r="F238" t="s">
        <v>14</v>
      </c>
      <c r="G238" t="s">
        <v>15</v>
      </c>
      <c r="H238">
        <v>-91</v>
      </c>
      <c r="I238">
        <v>-9</v>
      </c>
      <c r="J238">
        <v>19</v>
      </c>
      <c r="K238">
        <v>8</v>
      </c>
      <c r="L238">
        <v>7</v>
      </c>
      <c r="M238">
        <v>194</v>
      </c>
      <c r="N238">
        <v>0.73899999999999999</v>
      </c>
    </row>
    <row r="239" spans="1:14" x14ac:dyDescent="0.25">
      <c r="A239" s="1">
        <v>0.77814814814814814</v>
      </c>
      <c r="B239">
        <v>45.804093884446857</v>
      </c>
      <c r="C239">
        <v>15.715483138629315</v>
      </c>
      <c r="D239">
        <v>89810185</v>
      </c>
      <c r="E239">
        <v>480</v>
      </c>
      <c r="F239" t="s">
        <v>14</v>
      </c>
      <c r="G239" t="s">
        <v>15</v>
      </c>
      <c r="H239">
        <v>-91</v>
      </c>
      <c r="I239">
        <v>-9</v>
      </c>
      <c r="J239">
        <v>19</v>
      </c>
      <c r="K239">
        <v>8</v>
      </c>
      <c r="L239">
        <v>7</v>
      </c>
      <c r="M239">
        <v>194</v>
      </c>
      <c r="N239">
        <v>0.73899999999999999</v>
      </c>
    </row>
    <row r="240" spans="1:14" x14ac:dyDescent="0.25">
      <c r="A240" s="1">
        <v>0.77815972222222218</v>
      </c>
      <c r="B240">
        <v>45.804085027479701</v>
      </c>
      <c r="C240">
        <v>15.715474713771535</v>
      </c>
      <c r="D240">
        <v>89810185</v>
      </c>
      <c r="E240">
        <v>480</v>
      </c>
      <c r="F240" t="s">
        <v>14</v>
      </c>
      <c r="G240" t="s">
        <v>15</v>
      </c>
      <c r="H240">
        <v>-91</v>
      </c>
      <c r="I240">
        <v>-9</v>
      </c>
      <c r="J240">
        <v>19</v>
      </c>
      <c r="K240">
        <v>8</v>
      </c>
      <c r="L240">
        <v>7</v>
      </c>
      <c r="M240">
        <v>194</v>
      </c>
      <c r="N240">
        <v>0.73899999999999999</v>
      </c>
    </row>
    <row r="241" spans="1:14" x14ac:dyDescent="0.25">
      <c r="A241" s="1">
        <v>0.77815972222222218</v>
      </c>
      <c r="B241">
        <v>45.804085027479701</v>
      </c>
      <c r="C241">
        <v>15.715474713771535</v>
      </c>
      <c r="D241">
        <v>89810185</v>
      </c>
      <c r="E241">
        <v>480</v>
      </c>
      <c r="F241" t="s">
        <v>14</v>
      </c>
      <c r="G241" t="s">
        <v>15</v>
      </c>
      <c r="H241">
        <v>-91</v>
      </c>
      <c r="I241">
        <v>-9</v>
      </c>
      <c r="J241">
        <v>19</v>
      </c>
      <c r="K241">
        <v>8</v>
      </c>
      <c r="L241">
        <v>7</v>
      </c>
      <c r="M241">
        <v>194</v>
      </c>
      <c r="N241">
        <v>0.73899999999999999</v>
      </c>
    </row>
    <row r="242" spans="1:14" x14ac:dyDescent="0.25">
      <c r="A242" s="1">
        <v>0.77817129629629633</v>
      </c>
      <c r="B242">
        <v>45.804073419635913</v>
      </c>
      <c r="C242">
        <v>15.715466306663288</v>
      </c>
      <c r="D242">
        <v>89810185</v>
      </c>
      <c r="E242">
        <v>480</v>
      </c>
      <c r="F242" t="s">
        <v>14</v>
      </c>
      <c r="G242" t="s">
        <v>15</v>
      </c>
      <c r="H242">
        <v>-91</v>
      </c>
      <c r="I242">
        <v>-7</v>
      </c>
      <c r="J242">
        <v>16</v>
      </c>
      <c r="K242">
        <v>4</v>
      </c>
      <c r="L242">
        <v>5</v>
      </c>
      <c r="M242">
        <v>194</v>
      </c>
      <c r="N242">
        <v>0.73899999999999999</v>
      </c>
    </row>
    <row r="243" spans="1:14" x14ac:dyDescent="0.25">
      <c r="A243" s="1">
        <v>0.77818287037037037</v>
      </c>
      <c r="B243">
        <v>45.804073419635913</v>
      </c>
      <c r="C243">
        <v>15.715466306663288</v>
      </c>
      <c r="D243">
        <v>89810185</v>
      </c>
      <c r="E243">
        <v>480</v>
      </c>
      <c r="F243" t="s">
        <v>14</v>
      </c>
      <c r="G243" t="s">
        <v>15</v>
      </c>
      <c r="H243">
        <v>-91</v>
      </c>
      <c r="I243">
        <v>-7</v>
      </c>
      <c r="J243">
        <v>16</v>
      </c>
      <c r="K243">
        <v>4</v>
      </c>
      <c r="L243">
        <v>5</v>
      </c>
      <c r="M243">
        <v>194</v>
      </c>
      <c r="N243">
        <v>0.73899999999999999</v>
      </c>
    </row>
    <row r="244" spans="1:14" x14ac:dyDescent="0.25">
      <c r="A244" s="1">
        <v>0.77818287037037037</v>
      </c>
      <c r="B244">
        <v>45.804063530500486</v>
      </c>
      <c r="C244">
        <v>15.715457412682925</v>
      </c>
      <c r="D244">
        <v>89810185</v>
      </c>
      <c r="E244">
        <v>480</v>
      </c>
      <c r="F244" t="s">
        <v>14</v>
      </c>
      <c r="G244" t="s">
        <v>15</v>
      </c>
      <c r="H244">
        <v>-91</v>
      </c>
      <c r="I244">
        <v>-7</v>
      </c>
      <c r="J244">
        <v>16</v>
      </c>
      <c r="K244">
        <v>4</v>
      </c>
      <c r="L244">
        <v>5</v>
      </c>
      <c r="M244">
        <v>194</v>
      </c>
      <c r="N244">
        <v>0.73899999999999999</v>
      </c>
    </row>
    <row r="245" spans="1:14" x14ac:dyDescent="0.25">
      <c r="A245" s="1">
        <v>0.77819444444444441</v>
      </c>
      <c r="B245">
        <v>45.804063530500486</v>
      </c>
      <c r="C245">
        <v>15.715457412682925</v>
      </c>
      <c r="D245">
        <v>89810185</v>
      </c>
      <c r="E245">
        <v>480</v>
      </c>
      <c r="F245" t="s">
        <v>14</v>
      </c>
      <c r="G245" t="s">
        <v>15</v>
      </c>
      <c r="H245">
        <v>-91</v>
      </c>
      <c r="I245">
        <v>-7</v>
      </c>
      <c r="J245">
        <v>16</v>
      </c>
      <c r="K245">
        <v>4</v>
      </c>
      <c r="L245">
        <v>5</v>
      </c>
      <c r="M245">
        <v>73</v>
      </c>
      <c r="N245">
        <v>0.73899999999999999</v>
      </c>
    </row>
    <row r="246" spans="1:14" x14ac:dyDescent="0.25">
      <c r="A246" s="1">
        <v>0.77819444444444441</v>
      </c>
      <c r="B246">
        <v>45.8040540955338</v>
      </c>
      <c r="C246">
        <v>15.715447488972575</v>
      </c>
      <c r="D246">
        <v>89810185</v>
      </c>
      <c r="E246">
        <v>480</v>
      </c>
      <c r="F246" t="s">
        <v>14</v>
      </c>
      <c r="G246" t="s">
        <v>15</v>
      </c>
      <c r="H246">
        <v>-91</v>
      </c>
      <c r="I246">
        <v>-7</v>
      </c>
      <c r="J246">
        <v>16</v>
      </c>
      <c r="K246">
        <v>4</v>
      </c>
      <c r="L246">
        <v>5</v>
      </c>
      <c r="M246">
        <v>73</v>
      </c>
      <c r="N246">
        <v>0.73899999999999999</v>
      </c>
    </row>
    <row r="247" spans="1:14" x14ac:dyDescent="0.25">
      <c r="A247" s="1">
        <v>0.77820601851851856</v>
      </c>
      <c r="B247">
        <v>45.804044370102005</v>
      </c>
      <c r="C247">
        <v>15.715438378346542</v>
      </c>
      <c r="D247">
        <v>89810185</v>
      </c>
      <c r="E247">
        <v>480</v>
      </c>
      <c r="F247" t="s">
        <v>14</v>
      </c>
      <c r="G247" t="s">
        <v>15</v>
      </c>
      <c r="H247">
        <v>-91</v>
      </c>
      <c r="I247">
        <v>-7</v>
      </c>
      <c r="J247">
        <v>16</v>
      </c>
      <c r="K247">
        <v>4</v>
      </c>
      <c r="L247">
        <v>5</v>
      </c>
      <c r="M247">
        <v>73</v>
      </c>
      <c r="N247">
        <v>0.73899999999999999</v>
      </c>
    </row>
    <row r="248" spans="1:14" x14ac:dyDescent="0.25">
      <c r="A248" s="1">
        <v>0.77820601851851856</v>
      </c>
      <c r="B248">
        <v>45.804044370102005</v>
      </c>
      <c r="C248">
        <v>15.715438378346542</v>
      </c>
      <c r="D248">
        <v>89810185</v>
      </c>
      <c r="E248">
        <v>480</v>
      </c>
      <c r="F248" t="s">
        <v>14</v>
      </c>
      <c r="G248" t="s">
        <v>15</v>
      </c>
      <c r="H248">
        <v>-91</v>
      </c>
      <c r="I248">
        <v>-7</v>
      </c>
      <c r="J248">
        <v>16</v>
      </c>
      <c r="K248">
        <v>4</v>
      </c>
      <c r="L248">
        <v>5</v>
      </c>
      <c r="M248">
        <v>73</v>
      </c>
      <c r="N248">
        <v>0.73899999999999999</v>
      </c>
    </row>
    <row r="249" spans="1:14" x14ac:dyDescent="0.25">
      <c r="A249" s="1">
        <v>0.7782175925925926</v>
      </c>
      <c r="B249">
        <v>45.804033928207801</v>
      </c>
      <c r="C249">
        <v>15.715430531862047</v>
      </c>
      <c r="D249">
        <v>89810185</v>
      </c>
      <c r="E249">
        <v>480</v>
      </c>
      <c r="F249" t="s">
        <v>14</v>
      </c>
      <c r="G249" t="s">
        <v>15</v>
      </c>
      <c r="H249">
        <v>-91</v>
      </c>
      <c r="I249">
        <v>-7</v>
      </c>
      <c r="J249">
        <v>16</v>
      </c>
      <c r="K249">
        <v>4</v>
      </c>
      <c r="L249">
        <v>5</v>
      </c>
      <c r="M249">
        <v>73</v>
      </c>
      <c r="N249">
        <v>0.73899999999999999</v>
      </c>
    </row>
    <row r="250" spans="1:14" x14ac:dyDescent="0.25">
      <c r="A250" s="1">
        <v>0.7782175925925926</v>
      </c>
      <c r="B250">
        <v>45.804033928207801</v>
      </c>
      <c r="C250">
        <v>15.715430531862047</v>
      </c>
      <c r="D250">
        <v>89810185</v>
      </c>
      <c r="E250">
        <v>480</v>
      </c>
      <c r="F250" t="s">
        <v>14</v>
      </c>
      <c r="G250" t="s">
        <v>15</v>
      </c>
      <c r="H250">
        <v>-91</v>
      </c>
      <c r="I250">
        <v>-7</v>
      </c>
      <c r="J250">
        <v>16</v>
      </c>
      <c r="K250">
        <v>4</v>
      </c>
      <c r="L250">
        <v>5</v>
      </c>
      <c r="M250">
        <v>73</v>
      </c>
      <c r="N250">
        <v>0.73899999999999999</v>
      </c>
    </row>
    <row r="251" spans="1:14" x14ac:dyDescent="0.25">
      <c r="A251" s="1">
        <v>0.77822916666666664</v>
      </c>
      <c r="B251">
        <v>45.804024374491391</v>
      </c>
      <c r="C251">
        <v>15.71542211020817</v>
      </c>
      <c r="D251">
        <v>89810185</v>
      </c>
      <c r="E251">
        <v>480</v>
      </c>
      <c r="F251" t="s">
        <v>14</v>
      </c>
      <c r="G251" t="s">
        <v>15</v>
      </c>
      <c r="H251">
        <v>-91</v>
      </c>
      <c r="I251">
        <v>-7</v>
      </c>
      <c r="J251">
        <v>16</v>
      </c>
      <c r="K251">
        <v>4</v>
      </c>
      <c r="L251">
        <v>5</v>
      </c>
      <c r="M251">
        <v>73</v>
      </c>
      <c r="N251">
        <v>0.73899999999999999</v>
      </c>
    </row>
    <row r="252" spans="1:14" x14ac:dyDescent="0.25">
      <c r="A252" s="1">
        <v>0.77822916666666664</v>
      </c>
      <c r="B252">
        <v>45.804024374491391</v>
      </c>
      <c r="C252">
        <v>15.71542211020817</v>
      </c>
      <c r="D252">
        <v>89810185</v>
      </c>
      <c r="E252">
        <v>480</v>
      </c>
      <c r="F252" t="s">
        <v>14</v>
      </c>
      <c r="G252" t="s">
        <v>15</v>
      </c>
      <c r="H252">
        <v>-91</v>
      </c>
      <c r="I252">
        <v>-7</v>
      </c>
      <c r="J252">
        <v>16</v>
      </c>
      <c r="K252">
        <v>4</v>
      </c>
      <c r="L252">
        <v>5</v>
      </c>
      <c r="M252">
        <v>73</v>
      </c>
      <c r="N252">
        <v>0.73899999999999999</v>
      </c>
    </row>
    <row r="253" spans="1:14" x14ac:dyDescent="0.25">
      <c r="A253" s="1">
        <v>0.77824074074074079</v>
      </c>
      <c r="B253">
        <v>45.804015701365365</v>
      </c>
      <c r="C253">
        <v>15.715411762049818</v>
      </c>
      <c r="D253">
        <v>89810185</v>
      </c>
      <c r="E253">
        <v>480</v>
      </c>
      <c r="F253" t="s">
        <v>14</v>
      </c>
      <c r="G253" t="s">
        <v>15</v>
      </c>
      <c r="H253">
        <v>-92</v>
      </c>
      <c r="I253">
        <v>-7</v>
      </c>
      <c r="J253">
        <v>16</v>
      </c>
      <c r="K253">
        <v>4</v>
      </c>
      <c r="L253">
        <v>5</v>
      </c>
      <c r="M253">
        <v>73</v>
      </c>
      <c r="N253">
        <v>0.73899999999999999</v>
      </c>
    </row>
    <row r="254" spans="1:14" x14ac:dyDescent="0.25">
      <c r="A254" s="1">
        <v>0.77824074074074079</v>
      </c>
      <c r="B254">
        <v>45.804015701365365</v>
      </c>
      <c r="C254">
        <v>15.715411762049818</v>
      </c>
      <c r="D254">
        <v>89810185</v>
      </c>
      <c r="E254">
        <v>480</v>
      </c>
      <c r="F254" t="s">
        <v>14</v>
      </c>
      <c r="G254" t="s">
        <v>15</v>
      </c>
      <c r="H254">
        <v>-92</v>
      </c>
      <c r="I254">
        <v>-7</v>
      </c>
      <c r="J254">
        <v>16</v>
      </c>
      <c r="K254">
        <v>4</v>
      </c>
      <c r="L254">
        <v>5</v>
      </c>
      <c r="M254">
        <v>235</v>
      </c>
      <c r="N254">
        <v>0.73899999999999999</v>
      </c>
    </row>
    <row r="255" spans="1:14" x14ac:dyDescent="0.25">
      <c r="A255" s="1">
        <v>0.77825231481481483</v>
      </c>
      <c r="B255">
        <v>45.804008004453841</v>
      </c>
      <c r="C255">
        <v>15.715401634454023</v>
      </c>
      <c r="D255">
        <v>89810185</v>
      </c>
      <c r="E255">
        <v>480</v>
      </c>
      <c r="F255" t="s">
        <v>14</v>
      </c>
      <c r="G255" t="s">
        <v>15</v>
      </c>
      <c r="H255">
        <v>-92</v>
      </c>
      <c r="I255">
        <v>-7</v>
      </c>
      <c r="J255">
        <v>16</v>
      </c>
      <c r="K255">
        <v>4</v>
      </c>
      <c r="L255">
        <v>5</v>
      </c>
      <c r="M255">
        <v>235</v>
      </c>
      <c r="N255">
        <v>0.73899999999999999</v>
      </c>
    </row>
    <row r="256" spans="1:14" x14ac:dyDescent="0.25">
      <c r="A256" s="1">
        <v>0.77826388888888887</v>
      </c>
      <c r="B256">
        <v>45.804008004453841</v>
      </c>
      <c r="C256">
        <v>15.715401634454023</v>
      </c>
      <c r="D256">
        <v>89810185</v>
      </c>
      <c r="E256">
        <v>480</v>
      </c>
      <c r="F256" t="s">
        <v>14</v>
      </c>
      <c r="G256" t="s">
        <v>15</v>
      </c>
      <c r="H256">
        <v>-92</v>
      </c>
      <c r="I256">
        <v>-7</v>
      </c>
      <c r="J256">
        <v>16</v>
      </c>
      <c r="K256">
        <v>4</v>
      </c>
      <c r="L256">
        <v>5</v>
      </c>
      <c r="M256">
        <v>235</v>
      </c>
      <c r="N256">
        <v>0.73899999999999999</v>
      </c>
    </row>
    <row r="257" spans="1:14" x14ac:dyDescent="0.25">
      <c r="A257" s="1">
        <v>0.77826388888888887</v>
      </c>
      <c r="B257">
        <v>45.803999296598022</v>
      </c>
      <c r="C257">
        <v>15.71539314500605</v>
      </c>
      <c r="D257">
        <v>89810185</v>
      </c>
      <c r="E257">
        <v>480</v>
      </c>
      <c r="F257" t="s">
        <v>14</v>
      </c>
      <c r="G257" t="s">
        <v>15</v>
      </c>
      <c r="H257">
        <v>-92</v>
      </c>
      <c r="I257">
        <v>-7</v>
      </c>
      <c r="J257">
        <v>16</v>
      </c>
      <c r="K257">
        <v>4</v>
      </c>
      <c r="L257">
        <v>5</v>
      </c>
      <c r="M257">
        <v>235</v>
      </c>
      <c r="N257">
        <v>0.73899999999999999</v>
      </c>
    </row>
    <row r="258" spans="1:14" x14ac:dyDescent="0.25">
      <c r="A258" s="1">
        <v>0.77827546296296302</v>
      </c>
      <c r="B258">
        <v>45.803999296598022</v>
      </c>
      <c r="C258">
        <v>15.71539314500605</v>
      </c>
      <c r="D258">
        <v>89810185</v>
      </c>
      <c r="E258">
        <v>480</v>
      </c>
      <c r="F258" t="s">
        <v>14</v>
      </c>
      <c r="G258" t="s">
        <v>15</v>
      </c>
      <c r="H258">
        <v>-92</v>
      </c>
      <c r="I258">
        <v>-7</v>
      </c>
      <c r="J258">
        <v>16</v>
      </c>
      <c r="K258">
        <v>4</v>
      </c>
      <c r="L258">
        <v>5</v>
      </c>
      <c r="M258">
        <v>235</v>
      </c>
      <c r="N258">
        <v>0.73899999999999999</v>
      </c>
    </row>
    <row r="259" spans="1:14" x14ac:dyDescent="0.25">
      <c r="A259" s="1">
        <v>0.77827546296296302</v>
      </c>
      <c r="B259">
        <v>45.803990483984123</v>
      </c>
      <c r="C259">
        <v>15.715383845252367</v>
      </c>
      <c r="D259">
        <v>89810185</v>
      </c>
      <c r="E259">
        <v>480</v>
      </c>
      <c r="F259" t="s">
        <v>14</v>
      </c>
      <c r="G259" t="s">
        <v>15</v>
      </c>
      <c r="H259">
        <v>-92</v>
      </c>
      <c r="I259">
        <v>-7</v>
      </c>
      <c r="J259">
        <v>16</v>
      </c>
      <c r="K259">
        <v>4</v>
      </c>
      <c r="L259">
        <v>5</v>
      </c>
      <c r="M259">
        <v>235</v>
      </c>
      <c r="N259">
        <v>0.73899999999999999</v>
      </c>
    </row>
    <row r="260" spans="1:14" x14ac:dyDescent="0.25">
      <c r="A260" s="1">
        <v>0.77828703703703705</v>
      </c>
      <c r="B260">
        <v>45.803980833906337</v>
      </c>
      <c r="C260">
        <v>15.71537278985188</v>
      </c>
      <c r="D260">
        <v>89810185</v>
      </c>
      <c r="E260">
        <v>480</v>
      </c>
      <c r="F260" t="s">
        <v>14</v>
      </c>
      <c r="G260" t="s">
        <v>15</v>
      </c>
      <c r="H260">
        <v>-92</v>
      </c>
      <c r="I260">
        <v>-7</v>
      </c>
      <c r="J260">
        <v>16</v>
      </c>
      <c r="K260">
        <v>4</v>
      </c>
      <c r="L260">
        <v>5</v>
      </c>
      <c r="M260">
        <v>235</v>
      </c>
      <c r="N260">
        <v>0.73899999999999999</v>
      </c>
    </row>
    <row r="261" spans="1:14" x14ac:dyDescent="0.25">
      <c r="A261" s="1">
        <v>0.77828703703703705</v>
      </c>
      <c r="B261">
        <v>45.803980833906337</v>
      </c>
      <c r="C261">
        <v>15.71537278985188</v>
      </c>
      <c r="D261">
        <v>89810185</v>
      </c>
      <c r="E261">
        <v>480</v>
      </c>
      <c r="F261" t="s">
        <v>14</v>
      </c>
      <c r="G261" t="s">
        <v>15</v>
      </c>
      <c r="H261">
        <v>-92</v>
      </c>
      <c r="I261">
        <v>-7</v>
      </c>
      <c r="J261">
        <v>16</v>
      </c>
      <c r="K261">
        <v>4</v>
      </c>
      <c r="L261">
        <v>5</v>
      </c>
      <c r="M261">
        <v>235</v>
      </c>
      <c r="N261">
        <v>0.73899999999999999</v>
      </c>
    </row>
    <row r="262" spans="1:14" x14ac:dyDescent="0.25">
      <c r="A262" s="1">
        <v>0.77829861111111109</v>
      </c>
      <c r="B262">
        <v>45.803980833906337</v>
      </c>
      <c r="C262">
        <v>15.71537278985188</v>
      </c>
      <c r="D262">
        <v>89810185</v>
      </c>
      <c r="E262">
        <v>480</v>
      </c>
      <c r="F262" t="s">
        <v>14</v>
      </c>
      <c r="G262" t="s">
        <v>15</v>
      </c>
      <c r="H262">
        <v>-92</v>
      </c>
      <c r="I262">
        <v>-7</v>
      </c>
      <c r="J262">
        <v>16</v>
      </c>
      <c r="K262">
        <v>4</v>
      </c>
      <c r="L262">
        <v>5</v>
      </c>
      <c r="M262">
        <v>235</v>
      </c>
      <c r="N262">
        <v>0.73899999999999999</v>
      </c>
    </row>
    <row r="263" spans="1:14" x14ac:dyDescent="0.25">
      <c r="A263" s="1">
        <v>0.77829861111111109</v>
      </c>
      <c r="B263">
        <v>45.803972071025491</v>
      </c>
      <c r="C263">
        <v>15.715362145533211</v>
      </c>
      <c r="D263">
        <v>89810185</v>
      </c>
      <c r="E263">
        <v>480</v>
      </c>
      <c r="F263" t="s">
        <v>14</v>
      </c>
      <c r="G263" t="s">
        <v>15</v>
      </c>
      <c r="H263">
        <v>-92</v>
      </c>
      <c r="I263">
        <v>-7</v>
      </c>
      <c r="J263">
        <v>16</v>
      </c>
      <c r="K263">
        <v>4</v>
      </c>
      <c r="L263">
        <v>5</v>
      </c>
      <c r="M263">
        <v>235</v>
      </c>
      <c r="N263">
        <v>0.73899999999999999</v>
      </c>
    </row>
    <row r="264" spans="1:14" x14ac:dyDescent="0.25">
      <c r="A264" s="1">
        <v>0.77831018518518513</v>
      </c>
      <c r="B264">
        <v>45.803963068698117</v>
      </c>
      <c r="C264">
        <v>15.715354437253751</v>
      </c>
      <c r="D264">
        <v>89810185</v>
      </c>
      <c r="E264">
        <v>480</v>
      </c>
      <c r="F264" t="s">
        <v>14</v>
      </c>
      <c r="G264" t="s">
        <v>15</v>
      </c>
      <c r="H264">
        <v>-95</v>
      </c>
      <c r="I264">
        <v>-7</v>
      </c>
      <c r="J264">
        <v>16</v>
      </c>
      <c r="K264">
        <v>4</v>
      </c>
      <c r="L264">
        <v>5</v>
      </c>
      <c r="M264">
        <v>165</v>
      </c>
      <c r="N264">
        <v>0.73899999999999999</v>
      </c>
    </row>
    <row r="265" spans="1:14" x14ac:dyDescent="0.25">
      <c r="A265" s="1">
        <v>0.77831018518518513</v>
      </c>
      <c r="B265">
        <v>45.803963068698117</v>
      </c>
      <c r="C265">
        <v>15.715354437253751</v>
      </c>
      <c r="D265">
        <v>89810185</v>
      </c>
      <c r="E265">
        <v>480</v>
      </c>
      <c r="F265" t="s">
        <v>14</v>
      </c>
      <c r="G265" t="s">
        <v>15</v>
      </c>
      <c r="H265">
        <v>-95</v>
      </c>
      <c r="I265">
        <v>-7</v>
      </c>
      <c r="J265">
        <v>16</v>
      </c>
      <c r="K265">
        <v>4</v>
      </c>
      <c r="L265">
        <v>5</v>
      </c>
      <c r="M265">
        <v>165</v>
      </c>
      <c r="N265">
        <v>0.73899999999999999</v>
      </c>
    </row>
    <row r="266" spans="1:14" x14ac:dyDescent="0.25">
      <c r="A266" s="1">
        <v>0.77832175925925928</v>
      </c>
      <c r="B266">
        <v>45.803955235499998</v>
      </c>
      <c r="C266">
        <v>15.715345001427059</v>
      </c>
      <c r="D266">
        <v>89810185</v>
      </c>
      <c r="E266">
        <v>480</v>
      </c>
      <c r="F266" t="s">
        <v>14</v>
      </c>
      <c r="G266" t="s">
        <v>15</v>
      </c>
      <c r="H266">
        <v>-95</v>
      </c>
      <c r="I266">
        <v>-7</v>
      </c>
      <c r="J266">
        <v>16</v>
      </c>
      <c r="K266">
        <v>4</v>
      </c>
      <c r="L266">
        <v>5</v>
      </c>
      <c r="M266">
        <v>165</v>
      </c>
      <c r="N266">
        <v>0.73899999999999999</v>
      </c>
    </row>
    <row r="267" spans="1:14" x14ac:dyDescent="0.25">
      <c r="A267" s="1">
        <v>0.77832175925925928</v>
      </c>
      <c r="B267">
        <v>45.803955235499998</v>
      </c>
      <c r="C267">
        <v>15.715345001427059</v>
      </c>
      <c r="D267">
        <v>89810185</v>
      </c>
      <c r="E267">
        <v>480</v>
      </c>
      <c r="F267" t="s">
        <v>14</v>
      </c>
      <c r="G267" t="s">
        <v>15</v>
      </c>
      <c r="H267">
        <v>-95</v>
      </c>
      <c r="I267">
        <v>-7</v>
      </c>
      <c r="J267">
        <v>16</v>
      </c>
      <c r="K267">
        <v>4</v>
      </c>
      <c r="L267">
        <v>5</v>
      </c>
      <c r="M267">
        <v>165</v>
      </c>
      <c r="N267">
        <v>0.73899999999999999</v>
      </c>
    </row>
    <row r="268" spans="1:14" x14ac:dyDescent="0.25">
      <c r="A268" s="1">
        <v>0.77833333333333332</v>
      </c>
      <c r="B268">
        <v>45.803946454382533</v>
      </c>
      <c r="C268">
        <v>15.71533398240425</v>
      </c>
      <c r="D268">
        <v>89810185</v>
      </c>
      <c r="E268">
        <v>480</v>
      </c>
      <c r="F268" t="s">
        <v>14</v>
      </c>
      <c r="G268" t="s">
        <v>15</v>
      </c>
      <c r="H268">
        <v>-95</v>
      </c>
      <c r="I268">
        <v>-7</v>
      </c>
      <c r="J268">
        <v>16</v>
      </c>
      <c r="K268">
        <v>4</v>
      </c>
      <c r="L268">
        <v>5</v>
      </c>
      <c r="M268">
        <v>165</v>
      </c>
      <c r="N268">
        <v>0.73899999999999999</v>
      </c>
    </row>
    <row r="269" spans="1:14" x14ac:dyDescent="0.25">
      <c r="A269" s="1">
        <v>0.77833333333333332</v>
      </c>
      <c r="B269">
        <v>45.803946454382533</v>
      </c>
      <c r="C269">
        <v>15.71533398240425</v>
      </c>
      <c r="D269">
        <v>89810185</v>
      </c>
      <c r="E269">
        <v>480</v>
      </c>
      <c r="F269" t="s">
        <v>14</v>
      </c>
      <c r="G269" t="s">
        <v>15</v>
      </c>
      <c r="H269">
        <v>-95</v>
      </c>
      <c r="I269">
        <v>-7</v>
      </c>
      <c r="J269">
        <v>16</v>
      </c>
      <c r="K269">
        <v>4</v>
      </c>
      <c r="L269">
        <v>5</v>
      </c>
      <c r="M269">
        <v>165</v>
      </c>
      <c r="N269">
        <v>0.73899999999999999</v>
      </c>
    </row>
    <row r="270" spans="1:14" x14ac:dyDescent="0.25">
      <c r="A270" s="1">
        <v>0.77834490740740736</v>
      </c>
      <c r="B270">
        <v>45.803937044289924</v>
      </c>
      <c r="C270">
        <v>15.71532465523997</v>
      </c>
      <c r="D270">
        <v>89810185</v>
      </c>
      <c r="E270">
        <v>480</v>
      </c>
      <c r="F270" t="s">
        <v>14</v>
      </c>
      <c r="G270" t="s">
        <v>15</v>
      </c>
      <c r="H270">
        <v>-95</v>
      </c>
      <c r="I270">
        <v>-7</v>
      </c>
      <c r="J270">
        <v>16</v>
      </c>
      <c r="K270">
        <v>4</v>
      </c>
      <c r="L270">
        <v>5</v>
      </c>
      <c r="M270">
        <v>165</v>
      </c>
      <c r="N270">
        <v>0.73899999999999999</v>
      </c>
    </row>
    <row r="271" spans="1:14" x14ac:dyDescent="0.25">
      <c r="A271" s="1">
        <v>0.77834490740740736</v>
      </c>
      <c r="B271">
        <v>45.803937044289924</v>
      </c>
      <c r="C271">
        <v>15.71532465523997</v>
      </c>
      <c r="D271">
        <v>89810185</v>
      </c>
      <c r="E271">
        <v>480</v>
      </c>
      <c r="F271" t="s">
        <v>14</v>
      </c>
      <c r="G271" t="s">
        <v>15</v>
      </c>
      <c r="H271">
        <v>-95</v>
      </c>
      <c r="I271">
        <v>-7</v>
      </c>
      <c r="J271">
        <v>16</v>
      </c>
      <c r="K271">
        <v>4</v>
      </c>
      <c r="L271">
        <v>5</v>
      </c>
      <c r="M271">
        <v>165</v>
      </c>
      <c r="N271">
        <v>0.73899999999999999</v>
      </c>
    </row>
    <row r="272" spans="1:14" x14ac:dyDescent="0.25">
      <c r="A272" s="1">
        <v>0.77835648148148151</v>
      </c>
      <c r="B272">
        <v>45.803928476509626</v>
      </c>
      <c r="C272">
        <v>15.715314805942752</v>
      </c>
      <c r="D272">
        <v>89810185</v>
      </c>
      <c r="E272">
        <v>480</v>
      </c>
      <c r="F272" t="s">
        <v>14</v>
      </c>
      <c r="G272" t="s">
        <v>15</v>
      </c>
      <c r="H272">
        <v>-95</v>
      </c>
      <c r="I272">
        <v>-7</v>
      </c>
      <c r="J272">
        <v>16</v>
      </c>
      <c r="K272">
        <v>4</v>
      </c>
      <c r="L272">
        <v>5</v>
      </c>
      <c r="M272">
        <v>165</v>
      </c>
      <c r="N272">
        <v>0.73899999999999999</v>
      </c>
    </row>
    <row r="273" spans="1:14" x14ac:dyDescent="0.25">
      <c r="A273" s="1">
        <v>0.77836805555555555</v>
      </c>
      <c r="B273">
        <v>45.803928476509626</v>
      </c>
      <c r="C273">
        <v>15.715314805942752</v>
      </c>
      <c r="D273">
        <v>89810185</v>
      </c>
      <c r="E273">
        <v>480</v>
      </c>
      <c r="F273" t="s">
        <v>14</v>
      </c>
      <c r="G273" t="s">
        <v>15</v>
      </c>
      <c r="H273">
        <v>-95</v>
      </c>
      <c r="I273">
        <v>-7</v>
      </c>
      <c r="J273">
        <v>16</v>
      </c>
      <c r="K273">
        <v>4</v>
      </c>
      <c r="L273">
        <v>5</v>
      </c>
      <c r="M273">
        <v>165</v>
      </c>
      <c r="N273">
        <v>0.73899999999999999</v>
      </c>
    </row>
    <row r="274" spans="1:14" x14ac:dyDescent="0.25">
      <c r="A274" s="1">
        <v>0.77836805555555555</v>
      </c>
      <c r="B274">
        <v>45.803919709538945</v>
      </c>
      <c r="C274">
        <v>15.715304041884442</v>
      </c>
      <c r="D274">
        <v>89810185</v>
      </c>
      <c r="E274">
        <v>480</v>
      </c>
      <c r="F274" t="s">
        <v>14</v>
      </c>
      <c r="G274" t="s">
        <v>15</v>
      </c>
      <c r="H274">
        <v>-95</v>
      </c>
      <c r="I274">
        <v>-7</v>
      </c>
      <c r="J274">
        <v>16</v>
      </c>
      <c r="K274">
        <v>4</v>
      </c>
      <c r="L274">
        <v>5</v>
      </c>
      <c r="M274">
        <v>303</v>
      </c>
      <c r="N274">
        <v>0.73899999999999999</v>
      </c>
    </row>
    <row r="275" spans="1:14" x14ac:dyDescent="0.25">
      <c r="A275" s="1">
        <v>0.77837962962962959</v>
      </c>
      <c r="B275">
        <v>45.803919709538945</v>
      </c>
      <c r="C275">
        <v>15.715304041884442</v>
      </c>
      <c r="D275">
        <v>89810185</v>
      </c>
      <c r="E275">
        <v>480</v>
      </c>
      <c r="F275" t="s">
        <v>14</v>
      </c>
      <c r="G275" t="s">
        <v>15</v>
      </c>
      <c r="H275">
        <v>-95</v>
      </c>
      <c r="I275">
        <v>-7</v>
      </c>
      <c r="J275">
        <v>16</v>
      </c>
      <c r="K275">
        <v>4</v>
      </c>
      <c r="L275">
        <v>5</v>
      </c>
      <c r="M275">
        <v>303</v>
      </c>
      <c r="N275">
        <v>0.73899999999999999</v>
      </c>
    </row>
    <row r="276" spans="1:14" x14ac:dyDescent="0.25">
      <c r="A276" s="1">
        <v>0.77837962962962959</v>
      </c>
      <c r="B276">
        <v>45.803911010967852</v>
      </c>
      <c r="C276">
        <v>15.715292921625505</v>
      </c>
      <c r="D276">
        <v>89810185</v>
      </c>
      <c r="E276">
        <v>480</v>
      </c>
      <c r="F276" t="s">
        <v>14</v>
      </c>
      <c r="G276" t="s">
        <v>15</v>
      </c>
      <c r="H276">
        <v>-97</v>
      </c>
      <c r="I276">
        <v>-7</v>
      </c>
      <c r="J276">
        <v>16</v>
      </c>
      <c r="K276">
        <v>4</v>
      </c>
      <c r="L276">
        <v>5</v>
      </c>
      <c r="M276">
        <v>303</v>
      </c>
      <c r="N276">
        <v>0.73899999999999999</v>
      </c>
    </row>
    <row r="277" spans="1:14" x14ac:dyDescent="0.25">
      <c r="A277" s="1">
        <v>0.77839120370370374</v>
      </c>
      <c r="B277">
        <v>45.803911010967852</v>
      </c>
      <c r="C277">
        <v>15.715292921625505</v>
      </c>
      <c r="D277">
        <v>89810185</v>
      </c>
      <c r="E277">
        <v>480</v>
      </c>
      <c r="F277" t="s">
        <v>14</v>
      </c>
      <c r="G277" t="s">
        <v>15</v>
      </c>
      <c r="H277">
        <v>-97</v>
      </c>
      <c r="I277">
        <v>-7</v>
      </c>
      <c r="J277">
        <v>16</v>
      </c>
      <c r="K277">
        <v>4</v>
      </c>
      <c r="L277">
        <v>5</v>
      </c>
      <c r="M277">
        <v>303</v>
      </c>
      <c r="N277">
        <v>0.73899999999999999</v>
      </c>
    </row>
    <row r="278" spans="1:14" x14ac:dyDescent="0.25">
      <c r="A278" s="1">
        <v>0.77839120370370374</v>
      </c>
      <c r="B278">
        <v>45.803902413777301</v>
      </c>
      <c r="C278">
        <v>15.715280436561503</v>
      </c>
      <c r="D278">
        <v>89810185</v>
      </c>
      <c r="E278">
        <v>480</v>
      </c>
      <c r="F278" t="s">
        <v>14</v>
      </c>
      <c r="G278" t="s">
        <v>15</v>
      </c>
      <c r="H278">
        <v>-97</v>
      </c>
      <c r="I278">
        <v>-7</v>
      </c>
      <c r="J278">
        <v>16</v>
      </c>
      <c r="K278">
        <v>4</v>
      </c>
      <c r="L278">
        <v>5</v>
      </c>
      <c r="M278">
        <v>303</v>
      </c>
      <c r="N278">
        <v>0.73899999999999999</v>
      </c>
    </row>
    <row r="279" spans="1:14" x14ac:dyDescent="0.25">
      <c r="A279" s="1">
        <v>0.77840277777777778</v>
      </c>
      <c r="B279">
        <v>45.803894416043548</v>
      </c>
      <c r="C279">
        <v>15.715267032311447</v>
      </c>
      <c r="D279">
        <v>89810185</v>
      </c>
      <c r="E279">
        <v>480</v>
      </c>
      <c r="F279" t="s">
        <v>14</v>
      </c>
      <c r="G279" t="s">
        <v>15</v>
      </c>
      <c r="H279">
        <v>-97</v>
      </c>
      <c r="I279">
        <v>-7</v>
      </c>
      <c r="J279">
        <v>16</v>
      </c>
      <c r="K279">
        <v>4</v>
      </c>
      <c r="L279">
        <v>5</v>
      </c>
      <c r="M279">
        <v>303</v>
      </c>
      <c r="N279">
        <v>0.73899999999999999</v>
      </c>
    </row>
    <row r="280" spans="1:14" x14ac:dyDescent="0.25">
      <c r="A280" s="1">
        <v>0.77840277777777778</v>
      </c>
      <c r="B280">
        <v>45.803894416043548</v>
      </c>
      <c r="C280">
        <v>15.715267032311447</v>
      </c>
      <c r="D280">
        <v>89810185</v>
      </c>
      <c r="E280">
        <v>480</v>
      </c>
      <c r="F280" t="s">
        <v>14</v>
      </c>
      <c r="G280" t="s">
        <v>15</v>
      </c>
      <c r="H280">
        <v>-97</v>
      </c>
      <c r="I280">
        <v>-7</v>
      </c>
      <c r="J280">
        <v>16</v>
      </c>
      <c r="K280">
        <v>4</v>
      </c>
      <c r="L280">
        <v>5</v>
      </c>
      <c r="M280">
        <v>303</v>
      </c>
      <c r="N280">
        <v>0.73899999999999999</v>
      </c>
    </row>
    <row r="281" spans="1:14" x14ac:dyDescent="0.25">
      <c r="A281" s="1">
        <v>0.77841435185185182</v>
      </c>
      <c r="B281">
        <v>45.803886247801373</v>
      </c>
      <c r="C281">
        <v>15.71525202507059</v>
      </c>
      <c r="D281">
        <v>89810185</v>
      </c>
      <c r="E281">
        <v>480</v>
      </c>
      <c r="F281" t="s">
        <v>14</v>
      </c>
      <c r="G281" t="s">
        <v>15</v>
      </c>
      <c r="H281">
        <v>-97</v>
      </c>
      <c r="I281">
        <v>-7</v>
      </c>
      <c r="J281">
        <v>16</v>
      </c>
      <c r="K281">
        <v>4</v>
      </c>
      <c r="L281">
        <v>5</v>
      </c>
      <c r="M281">
        <v>303</v>
      </c>
      <c r="N281">
        <v>0.73899999999999999</v>
      </c>
    </row>
    <row r="282" spans="1:14" x14ac:dyDescent="0.25">
      <c r="A282" s="1">
        <v>0.77841435185185182</v>
      </c>
      <c r="B282">
        <v>45.803886247801373</v>
      </c>
      <c r="C282">
        <v>15.71525202507059</v>
      </c>
      <c r="D282">
        <v>89810185</v>
      </c>
      <c r="E282">
        <v>480</v>
      </c>
      <c r="F282" t="s">
        <v>14</v>
      </c>
      <c r="G282" t="s">
        <v>15</v>
      </c>
      <c r="H282">
        <v>-97</v>
      </c>
      <c r="I282">
        <v>-7</v>
      </c>
      <c r="J282">
        <v>16</v>
      </c>
      <c r="K282">
        <v>4</v>
      </c>
      <c r="L282">
        <v>5</v>
      </c>
      <c r="M282">
        <v>303</v>
      </c>
      <c r="N282">
        <v>0.73899999999999999</v>
      </c>
    </row>
    <row r="283" spans="1:14" x14ac:dyDescent="0.25">
      <c r="A283" s="1">
        <v>0.77842592592592597</v>
      </c>
      <c r="B283">
        <v>45.803877552536107</v>
      </c>
      <c r="C283">
        <v>15.715236997803261</v>
      </c>
      <c r="D283">
        <v>89810185</v>
      </c>
      <c r="E283">
        <v>480</v>
      </c>
      <c r="F283" t="s">
        <v>14</v>
      </c>
      <c r="G283" t="s">
        <v>15</v>
      </c>
      <c r="H283">
        <v>-97</v>
      </c>
      <c r="I283">
        <v>-7</v>
      </c>
      <c r="J283">
        <v>16</v>
      </c>
      <c r="K283">
        <v>4</v>
      </c>
      <c r="L283">
        <v>5</v>
      </c>
      <c r="M283">
        <v>303</v>
      </c>
      <c r="N283">
        <v>0.73899999999999999</v>
      </c>
    </row>
    <row r="284" spans="1:14" x14ac:dyDescent="0.25">
      <c r="A284" s="1">
        <v>0.77842592592592597</v>
      </c>
      <c r="B284">
        <v>45.803877552536107</v>
      </c>
      <c r="C284">
        <v>15.715236997803261</v>
      </c>
      <c r="D284">
        <v>89810185</v>
      </c>
      <c r="E284">
        <v>480</v>
      </c>
      <c r="F284" t="s">
        <v>14</v>
      </c>
      <c r="G284" t="s">
        <v>15</v>
      </c>
      <c r="H284">
        <v>-97</v>
      </c>
      <c r="I284">
        <v>-7</v>
      </c>
      <c r="J284">
        <v>16</v>
      </c>
      <c r="K284">
        <v>4</v>
      </c>
      <c r="L284">
        <v>5</v>
      </c>
      <c r="M284">
        <v>393</v>
      </c>
      <c r="N284">
        <v>0.73899999999999999</v>
      </c>
    </row>
    <row r="285" spans="1:14" x14ac:dyDescent="0.25">
      <c r="A285" s="1">
        <v>0.7784375</v>
      </c>
      <c r="B285">
        <v>45.803869341450479</v>
      </c>
      <c r="C285">
        <v>15.715224363749002</v>
      </c>
      <c r="D285">
        <v>89810185</v>
      </c>
      <c r="E285">
        <v>480</v>
      </c>
      <c r="F285" t="s">
        <v>14</v>
      </c>
      <c r="G285" t="s">
        <v>15</v>
      </c>
      <c r="H285">
        <v>-97</v>
      </c>
      <c r="I285">
        <v>-7</v>
      </c>
      <c r="J285">
        <v>16</v>
      </c>
      <c r="K285">
        <v>4</v>
      </c>
      <c r="L285">
        <v>5</v>
      </c>
      <c r="M285">
        <v>393</v>
      </c>
      <c r="N285">
        <v>0.73899999999999999</v>
      </c>
    </row>
    <row r="286" spans="1:14" x14ac:dyDescent="0.25">
      <c r="A286" s="1">
        <v>0.7784375</v>
      </c>
      <c r="B286">
        <v>45.803869341450479</v>
      </c>
      <c r="C286">
        <v>15.715224363749002</v>
      </c>
      <c r="D286">
        <v>89810185</v>
      </c>
      <c r="E286">
        <v>480</v>
      </c>
      <c r="F286" t="s">
        <v>14</v>
      </c>
      <c r="G286" t="s">
        <v>15</v>
      </c>
      <c r="H286">
        <v>-97</v>
      </c>
      <c r="I286">
        <v>-7</v>
      </c>
      <c r="J286">
        <v>16</v>
      </c>
      <c r="K286">
        <v>4</v>
      </c>
      <c r="L286">
        <v>5</v>
      </c>
      <c r="M286">
        <v>393</v>
      </c>
      <c r="N286">
        <v>0.73899999999999999</v>
      </c>
    </row>
    <row r="287" spans="1:14" x14ac:dyDescent="0.25">
      <c r="A287" s="1">
        <v>0.77844907407407404</v>
      </c>
      <c r="B287">
        <v>45.803857094664579</v>
      </c>
      <c r="C287">
        <v>15.71521446840603</v>
      </c>
      <c r="D287">
        <v>89810185</v>
      </c>
      <c r="E287">
        <v>480</v>
      </c>
      <c r="F287" t="s">
        <v>14</v>
      </c>
      <c r="G287" t="s">
        <v>15</v>
      </c>
      <c r="H287">
        <v>-101</v>
      </c>
      <c r="I287">
        <v>-7</v>
      </c>
      <c r="J287">
        <v>16</v>
      </c>
      <c r="K287">
        <v>4</v>
      </c>
      <c r="L287">
        <v>5</v>
      </c>
      <c r="M287">
        <v>393</v>
      </c>
      <c r="N287">
        <v>0.73899999999999999</v>
      </c>
    </row>
    <row r="288" spans="1:14" x14ac:dyDescent="0.25">
      <c r="A288" s="1">
        <v>0.77844907407407404</v>
      </c>
      <c r="B288">
        <v>45.803857094664579</v>
      </c>
      <c r="C288">
        <v>15.71521446840603</v>
      </c>
      <c r="D288">
        <v>89810185</v>
      </c>
      <c r="E288">
        <v>480</v>
      </c>
      <c r="F288" t="s">
        <v>14</v>
      </c>
      <c r="G288" t="s">
        <v>15</v>
      </c>
      <c r="H288">
        <v>-101</v>
      </c>
      <c r="I288">
        <v>-7</v>
      </c>
      <c r="J288">
        <v>16</v>
      </c>
      <c r="K288">
        <v>4</v>
      </c>
      <c r="L288">
        <v>5</v>
      </c>
      <c r="M288">
        <v>393</v>
      </c>
      <c r="N288">
        <v>0.73899999999999999</v>
      </c>
    </row>
    <row r="289" spans="1:14" x14ac:dyDescent="0.25">
      <c r="A289" s="1">
        <v>0.77846064814814819</v>
      </c>
      <c r="B289">
        <v>45.803846418018615</v>
      </c>
      <c r="C289">
        <v>15.715203247425876</v>
      </c>
      <c r="D289">
        <v>89810185</v>
      </c>
      <c r="E289">
        <v>480</v>
      </c>
      <c r="F289" t="s">
        <v>14</v>
      </c>
      <c r="G289" t="s">
        <v>15</v>
      </c>
      <c r="H289">
        <v>-101</v>
      </c>
      <c r="I289">
        <v>-7</v>
      </c>
      <c r="J289">
        <v>16</v>
      </c>
      <c r="K289">
        <v>4</v>
      </c>
      <c r="L289">
        <v>5</v>
      </c>
      <c r="M289">
        <v>393</v>
      </c>
      <c r="N289">
        <v>0.73899999999999999</v>
      </c>
    </row>
    <row r="290" spans="1:14" x14ac:dyDescent="0.25">
      <c r="A290" s="1">
        <v>0.77846064814814819</v>
      </c>
      <c r="B290">
        <v>45.803846418018615</v>
      </c>
      <c r="C290">
        <v>15.715203247425876</v>
      </c>
      <c r="D290">
        <v>89810185</v>
      </c>
      <c r="E290">
        <v>480</v>
      </c>
      <c r="F290" t="s">
        <v>14</v>
      </c>
      <c r="G290" t="s">
        <v>15</v>
      </c>
      <c r="H290">
        <v>-101</v>
      </c>
      <c r="I290">
        <v>-7</v>
      </c>
      <c r="J290">
        <v>16</v>
      </c>
      <c r="K290">
        <v>4</v>
      </c>
      <c r="L290">
        <v>5</v>
      </c>
      <c r="M290">
        <v>393</v>
      </c>
      <c r="N290">
        <v>0.73899999999999999</v>
      </c>
    </row>
    <row r="291" spans="1:14" x14ac:dyDescent="0.25">
      <c r="A291" s="1">
        <v>0.77847222222222223</v>
      </c>
      <c r="B291">
        <v>45.803836071112364</v>
      </c>
      <c r="C291">
        <v>15.715190596211656</v>
      </c>
      <c r="D291">
        <v>89810185</v>
      </c>
      <c r="E291">
        <v>480</v>
      </c>
      <c r="F291" t="s">
        <v>14</v>
      </c>
      <c r="G291" t="s">
        <v>15</v>
      </c>
      <c r="H291">
        <v>-101</v>
      </c>
      <c r="I291">
        <v>-7</v>
      </c>
      <c r="J291">
        <v>16</v>
      </c>
      <c r="K291">
        <v>4</v>
      </c>
      <c r="L291">
        <v>5</v>
      </c>
      <c r="M291">
        <v>393</v>
      </c>
      <c r="N291">
        <v>0.73899999999999999</v>
      </c>
    </row>
    <row r="292" spans="1:14" x14ac:dyDescent="0.25">
      <c r="A292" s="1">
        <v>0.77848379629629627</v>
      </c>
      <c r="B292">
        <v>45.803836071112364</v>
      </c>
      <c r="C292">
        <v>15.715190596211656</v>
      </c>
      <c r="D292">
        <v>89810185</v>
      </c>
      <c r="E292">
        <v>480</v>
      </c>
      <c r="F292" t="s">
        <v>14</v>
      </c>
      <c r="G292" t="s">
        <v>15</v>
      </c>
      <c r="H292">
        <v>-101</v>
      </c>
      <c r="I292">
        <v>-7</v>
      </c>
      <c r="J292">
        <v>16</v>
      </c>
      <c r="K292">
        <v>4</v>
      </c>
      <c r="L292">
        <v>5</v>
      </c>
      <c r="M292">
        <v>393</v>
      </c>
      <c r="N292">
        <v>0.73899999999999999</v>
      </c>
    </row>
    <row r="293" spans="1:14" x14ac:dyDescent="0.25">
      <c r="A293" s="1">
        <v>0.77848379629629627</v>
      </c>
      <c r="B293">
        <v>45.803826276141486</v>
      </c>
      <c r="C293">
        <v>15.715176111487771</v>
      </c>
      <c r="D293">
        <v>89810185</v>
      </c>
      <c r="E293">
        <v>480</v>
      </c>
      <c r="F293" t="s">
        <v>14</v>
      </c>
      <c r="G293" t="s">
        <v>15</v>
      </c>
      <c r="H293">
        <v>-101</v>
      </c>
      <c r="I293">
        <v>-7</v>
      </c>
      <c r="J293">
        <v>16</v>
      </c>
      <c r="K293">
        <v>4</v>
      </c>
      <c r="L293">
        <v>5</v>
      </c>
      <c r="M293">
        <v>393</v>
      </c>
      <c r="N293">
        <v>0.73899999999999999</v>
      </c>
    </row>
    <row r="294" spans="1:14" x14ac:dyDescent="0.25">
      <c r="A294" s="1">
        <v>0.77849537037037042</v>
      </c>
      <c r="B294">
        <v>45.803826276141486</v>
      </c>
      <c r="C294">
        <v>15.715176111487771</v>
      </c>
      <c r="D294">
        <v>89810185</v>
      </c>
      <c r="E294">
        <v>480</v>
      </c>
      <c r="F294" t="s">
        <v>14</v>
      </c>
      <c r="G294" t="s">
        <v>15</v>
      </c>
      <c r="H294">
        <v>-101</v>
      </c>
      <c r="I294">
        <v>-7</v>
      </c>
      <c r="J294">
        <v>16</v>
      </c>
      <c r="K294">
        <v>4</v>
      </c>
      <c r="L294">
        <v>5</v>
      </c>
      <c r="M294">
        <v>229</v>
      </c>
      <c r="N294">
        <v>0.73899999999999999</v>
      </c>
    </row>
    <row r="295" spans="1:14" x14ac:dyDescent="0.25">
      <c r="A295" s="1">
        <v>0.77849537037037042</v>
      </c>
      <c r="B295">
        <v>45.803818457420256</v>
      </c>
      <c r="C295">
        <v>15.715165247529447</v>
      </c>
      <c r="D295">
        <v>89810185</v>
      </c>
      <c r="E295">
        <v>480</v>
      </c>
      <c r="F295" t="s">
        <v>14</v>
      </c>
      <c r="G295" t="s">
        <v>15</v>
      </c>
      <c r="H295">
        <v>-101</v>
      </c>
      <c r="I295">
        <v>-7</v>
      </c>
      <c r="J295">
        <v>16</v>
      </c>
      <c r="K295">
        <v>4</v>
      </c>
      <c r="L295">
        <v>5</v>
      </c>
      <c r="M295">
        <v>229</v>
      </c>
      <c r="N295">
        <v>0.73899999999999999</v>
      </c>
    </row>
    <row r="296" spans="1:14" x14ac:dyDescent="0.25">
      <c r="A296" s="1">
        <v>0.77850694444444446</v>
      </c>
      <c r="B296">
        <v>45.803818457420256</v>
      </c>
      <c r="C296">
        <v>15.715165247529447</v>
      </c>
      <c r="D296">
        <v>89810185</v>
      </c>
      <c r="E296">
        <v>480</v>
      </c>
      <c r="F296" t="s">
        <v>14</v>
      </c>
      <c r="G296" t="s">
        <v>15</v>
      </c>
      <c r="H296">
        <v>-101</v>
      </c>
      <c r="I296">
        <v>-7</v>
      </c>
      <c r="J296">
        <v>16</v>
      </c>
      <c r="K296">
        <v>4</v>
      </c>
      <c r="L296">
        <v>5</v>
      </c>
      <c r="M296">
        <v>229</v>
      </c>
      <c r="N296">
        <v>0.73899999999999999</v>
      </c>
    </row>
    <row r="297" spans="1:14" x14ac:dyDescent="0.25">
      <c r="A297" s="1">
        <v>0.77850694444444446</v>
      </c>
      <c r="B297">
        <v>45.803810190745963</v>
      </c>
      <c r="C297">
        <v>15.715155405727316</v>
      </c>
      <c r="D297">
        <v>89810185</v>
      </c>
      <c r="E297">
        <v>480</v>
      </c>
      <c r="F297" t="s">
        <v>14</v>
      </c>
      <c r="G297" t="s">
        <v>15</v>
      </c>
      <c r="H297">
        <v>-101</v>
      </c>
      <c r="I297">
        <v>-7</v>
      </c>
      <c r="J297">
        <v>16</v>
      </c>
      <c r="K297">
        <v>4</v>
      </c>
      <c r="L297">
        <v>5</v>
      </c>
      <c r="M297">
        <v>229</v>
      </c>
      <c r="N297">
        <v>0.73899999999999999</v>
      </c>
    </row>
    <row r="298" spans="1:14" x14ac:dyDescent="0.25">
      <c r="A298" s="1">
        <v>0.7785185185185185</v>
      </c>
      <c r="B298">
        <v>45.803799588531128</v>
      </c>
      <c r="C298">
        <v>15.715146759062872</v>
      </c>
      <c r="D298">
        <v>89810185</v>
      </c>
      <c r="E298">
        <v>480</v>
      </c>
      <c r="F298" t="s">
        <v>14</v>
      </c>
      <c r="G298" t="s">
        <v>15</v>
      </c>
      <c r="H298">
        <v>-102</v>
      </c>
      <c r="I298">
        <v>-7</v>
      </c>
      <c r="J298">
        <v>16</v>
      </c>
      <c r="K298">
        <v>4</v>
      </c>
      <c r="L298">
        <v>5</v>
      </c>
      <c r="M298">
        <v>229</v>
      </c>
      <c r="N298">
        <v>0.498</v>
      </c>
    </row>
    <row r="299" spans="1:14" x14ac:dyDescent="0.25">
      <c r="A299" s="1">
        <v>0.7785185185185185</v>
      </c>
      <c r="B299">
        <v>45.803799588531128</v>
      </c>
      <c r="C299">
        <v>15.715146759062872</v>
      </c>
      <c r="D299">
        <v>89810185</v>
      </c>
      <c r="E299">
        <v>480</v>
      </c>
      <c r="F299" t="s">
        <v>14</v>
      </c>
      <c r="G299" t="s">
        <v>15</v>
      </c>
      <c r="H299">
        <v>-102</v>
      </c>
      <c r="I299">
        <v>-7</v>
      </c>
      <c r="J299">
        <v>16</v>
      </c>
      <c r="K299">
        <v>4</v>
      </c>
      <c r="L299">
        <v>5</v>
      </c>
      <c r="M299">
        <v>229</v>
      </c>
      <c r="N299">
        <v>0.498</v>
      </c>
    </row>
    <row r="300" spans="1:14" x14ac:dyDescent="0.25">
      <c r="A300" s="1">
        <v>0.77853009259259254</v>
      </c>
      <c r="B300">
        <v>45.803790225445447</v>
      </c>
      <c r="C300">
        <v>15.715138657430563</v>
      </c>
      <c r="D300">
        <v>89810185</v>
      </c>
      <c r="E300">
        <v>480</v>
      </c>
      <c r="F300" t="s">
        <v>14</v>
      </c>
      <c r="G300" t="s">
        <v>15</v>
      </c>
      <c r="H300">
        <v>-102</v>
      </c>
      <c r="I300">
        <v>-7</v>
      </c>
      <c r="J300">
        <v>16</v>
      </c>
      <c r="K300">
        <v>4</v>
      </c>
      <c r="L300">
        <v>5</v>
      </c>
      <c r="M300">
        <v>229</v>
      </c>
      <c r="N300">
        <v>0.498</v>
      </c>
    </row>
    <row r="301" spans="1:14" x14ac:dyDescent="0.25">
      <c r="A301" s="1">
        <v>0.77853009259259254</v>
      </c>
      <c r="B301">
        <v>45.803790225445447</v>
      </c>
      <c r="C301">
        <v>15.715138657430563</v>
      </c>
      <c r="D301">
        <v>89810185</v>
      </c>
      <c r="E301">
        <v>480</v>
      </c>
      <c r="F301" t="s">
        <v>14</v>
      </c>
      <c r="G301" t="s">
        <v>15</v>
      </c>
      <c r="H301">
        <v>-102</v>
      </c>
      <c r="I301">
        <v>-7</v>
      </c>
      <c r="J301">
        <v>16</v>
      </c>
      <c r="K301">
        <v>4</v>
      </c>
      <c r="L301">
        <v>5</v>
      </c>
      <c r="M301">
        <v>229</v>
      </c>
      <c r="N301">
        <v>0.498</v>
      </c>
    </row>
    <row r="302" spans="1:14" x14ac:dyDescent="0.25">
      <c r="A302" s="1">
        <v>0.77854166666666669</v>
      </c>
      <c r="B302">
        <v>45.803782578779973</v>
      </c>
      <c r="C302">
        <v>15.715129204804894</v>
      </c>
      <c r="D302">
        <v>89810185</v>
      </c>
      <c r="E302">
        <v>480</v>
      </c>
      <c r="F302" t="s">
        <v>14</v>
      </c>
      <c r="G302" t="s">
        <v>15</v>
      </c>
      <c r="H302">
        <v>-102</v>
      </c>
      <c r="I302">
        <v>-7</v>
      </c>
      <c r="J302">
        <v>16</v>
      </c>
      <c r="K302">
        <v>4</v>
      </c>
      <c r="L302">
        <v>5</v>
      </c>
      <c r="M302">
        <v>229</v>
      </c>
      <c r="N302">
        <v>0.498</v>
      </c>
    </row>
    <row r="303" spans="1:14" x14ac:dyDescent="0.25">
      <c r="A303" s="1">
        <v>0.77854166666666669</v>
      </c>
      <c r="B303">
        <v>45.803782578779973</v>
      </c>
      <c r="C303">
        <v>15.715129204804894</v>
      </c>
      <c r="D303">
        <v>89810185</v>
      </c>
      <c r="E303">
        <v>480</v>
      </c>
      <c r="F303" t="s">
        <v>14</v>
      </c>
      <c r="G303" t="s">
        <v>15</v>
      </c>
      <c r="H303">
        <v>-102</v>
      </c>
      <c r="I303">
        <v>-7</v>
      </c>
      <c r="J303">
        <v>16</v>
      </c>
      <c r="K303">
        <v>4</v>
      </c>
      <c r="L303">
        <v>5</v>
      </c>
      <c r="M303">
        <v>229</v>
      </c>
      <c r="N303">
        <v>0.498</v>
      </c>
    </row>
    <row r="304" spans="1:14" x14ac:dyDescent="0.25">
      <c r="A304" s="1">
        <v>0.77855324074074073</v>
      </c>
      <c r="B304">
        <v>45.803762925195379</v>
      </c>
      <c r="C304">
        <v>15.715116841536682</v>
      </c>
      <c r="D304">
        <v>89810185</v>
      </c>
      <c r="E304">
        <v>480</v>
      </c>
      <c r="F304" t="s">
        <v>14</v>
      </c>
      <c r="G304" t="s">
        <v>15</v>
      </c>
      <c r="H304">
        <v>-102</v>
      </c>
      <c r="I304">
        <v>-7</v>
      </c>
      <c r="J304">
        <v>16</v>
      </c>
      <c r="K304">
        <v>4</v>
      </c>
      <c r="L304">
        <v>5</v>
      </c>
      <c r="M304">
        <v>62</v>
      </c>
      <c r="N304">
        <v>0.498</v>
      </c>
    </row>
    <row r="305" spans="1:14" x14ac:dyDescent="0.25">
      <c r="A305" s="1">
        <v>0.77855324074074073</v>
      </c>
      <c r="B305">
        <v>45.803762925195379</v>
      </c>
      <c r="C305">
        <v>15.715116841536682</v>
      </c>
      <c r="D305">
        <v>89810185</v>
      </c>
      <c r="E305">
        <v>480</v>
      </c>
      <c r="F305" t="s">
        <v>14</v>
      </c>
      <c r="G305" t="s">
        <v>15</v>
      </c>
      <c r="H305">
        <v>-102</v>
      </c>
      <c r="I305">
        <v>-7</v>
      </c>
      <c r="J305">
        <v>16</v>
      </c>
      <c r="K305">
        <v>4</v>
      </c>
      <c r="L305">
        <v>5</v>
      </c>
      <c r="M305">
        <v>62</v>
      </c>
      <c r="N305">
        <v>0.498</v>
      </c>
    </row>
    <row r="306" spans="1:14" x14ac:dyDescent="0.25">
      <c r="A306" s="1">
        <v>0.77856481481481477</v>
      </c>
      <c r="B306">
        <v>45.803753042503736</v>
      </c>
      <c r="C306">
        <v>15.71510655065045</v>
      </c>
      <c r="D306">
        <v>89810185</v>
      </c>
      <c r="E306">
        <v>480</v>
      </c>
      <c r="F306" t="s">
        <v>14</v>
      </c>
      <c r="G306" t="s">
        <v>15</v>
      </c>
      <c r="H306">
        <v>-102</v>
      </c>
      <c r="I306">
        <v>-7</v>
      </c>
      <c r="J306">
        <v>16</v>
      </c>
      <c r="K306">
        <v>4</v>
      </c>
      <c r="L306">
        <v>5</v>
      </c>
      <c r="M306">
        <v>62</v>
      </c>
      <c r="N306">
        <v>0.498</v>
      </c>
    </row>
    <row r="307" spans="1:14" x14ac:dyDescent="0.25">
      <c r="A307" s="1">
        <v>0.77856481481481477</v>
      </c>
      <c r="B307">
        <v>45.803753042503736</v>
      </c>
      <c r="C307">
        <v>15.71510655065045</v>
      </c>
      <c r="D307">
        <v>89810185</v>
      </c>
      <c r="E307">
        <v>480</v>
      </c>
      <c r="F307" t="s">
        <v>14</v>
      </c>
      <c r="G307" t="s">
        <v>15</v>
      </c>
      <c r="H307">
        <v>-102</v>
      </c>
      <c r="I307">
        <v>-7</v>
      </c>
      <c r="J307">
        <v>16</v>
      </c>
      <c r="K307">
        <v>4</v>
      </c>
      <c r="L307">
        <v>5</v>
      </c>
      <c r="M307">
        <v>62</v>
      </c>
      <c r="N307">
        <v>0.498</v>
      </c>
    </row>
    <row r="308" spans="1:14" x14ac:dyDescent="0.25">
      <c r="A308" s="1">
        <v>0.77857638888888892</v>
      </c>
      <c r="B308">
        <v>45.803746226270512</v>
      </c>
      <c r="C308">
        <v>15.715097488112043</v>
      </c>
      <c r="D308">
        <v>89810185</v>
      </c>
      <c r="E308">
        <v>480</v>
      </c>
      <c r="F308" t="s">
        <v>14</v>
      </c>
      <c r="G308" t="s">
        <v>15</v>
      </c>
      <c r="H308">
        <v>-102</v>
      </c>
      <c r="I308">
        <v>-7</v>
      </c>
      <c r="J308">
        <v>16</v>
      </c>
      <c r="K308">
        <v>4</v>
      </c>
      <c r="L308">
        <v>5</v>
      </c>
      <c r="M308">
        <v>62</v>
      </c>
      <c r="N308">
        <v>0.498</v>
      </c>
    </row>
    <row r="309" spans="1:14" x14ac:dyDescent="0.25">
      <c r="A309" s="1">
        <v>0.77858796296296295</v>
      </c>
      <c r="B309">
        <v>45.803746226270512</v>
      </c>
      <c r="C309">
        <v>15.715097488112043</v>
      </c>
      <c r="D309">
        <v>89810185</v>
      </c>
      <c r="E309">
        <v>480</v>
      </c>
      <c r="F309" t="s">
        <v>14</v>
      </c>
      <c r="G309" t="s">
        <v>15</v>
      </c>
      <c r="H309">
        <v>-102</v>
      </c>
      <c r="I309">
        <v>-7</v>
      </c>
      <c r="J309">
        <v>16</v>
      </c>
      <c r="K309">
        <v>4</v>
      </c>
      <c r="L309">
        <v>5</v>
      </c>
      <c r="M309">
        <v>62</v>
      </c>
      <c r="N309">
        <v>0.498</v>
      </c>
    </row>
    <row r="310" spans="1:14" x14ac:dyDescent="0.25">
      <c r="A310" s="1">
        <v>0.77858796296296295</v>
      </c>
      <c r="B310">
        <v>45.803740397042851</v>
      </c>
      <c r="C310">
        <v>15.715086867333605</v>
      </c>
      <c r="D310">
        <v>89810185</v>
      </c>
      <c r="E310">
        <v>480</v>
      </c>
      <c r="F310" t="s">
        <v>14</v>
      </c>
      <c r="G310" t="s">
        <v>15</v>
      </c>
      <c r="H310">
        <v>-104</v>
      </c>
      <c r="I310">
        <v>-7</v>
      </c>
      <c r="J310">
        <v>16</v>
      </c>
      <c r="K310">
        <v>4</v>
      </c>
      <c r="L310">
        <v>5</v>
      </c>
      <c r="M310">
        <v>62</v>
      </c>
      <c r="N310">
        <v>0.498</v>
      </c>
    </row>
    <row r="311" spans="1:14" x14ac:dyDescent="0.25">
      <c r="A311" s="1">
        <v>0.77859953703703699</v>
      </c>
      <c r="B311">
        <v>45.803740397042851</v>
      </c>
      <c r="C311">
        <v>15.715086867333605</v>
      </c>
      <c r="D311">
        <v>89810185</v>
      </c>
      <c r="E311">
        <v>480</v>
      </c>
      <c r="F311" t="s">
        <v>14</v>
      </c>
      <c r="G311" t="s">
        <v>15</v>
      </c>
      <c r="H311">
        <v>-104</v>
      </c>
      <c r="I311">
        <v>-7</v>
      </c>
      <c r="J311">
        <v>16</v>
      </c>
      <c r="K311">
        <v>4</v>
      </c>
      <c r="L311">
        <v>5</v>
      </c>
      <c r="M311">
        <v>62</v>
      </c>
      <c r="N311">
        <v>0.498</v>
      </c>
    </row>
    <row r="312" spans="1:14" x14ac:dyDescent="0.25">
      <c r="A312" s="1">
        <v>0.77859953703703699</v>
      </c>
      <c r="B312">
        <v>45.803733579607076</v>
      </c>
      <c r="C312">
        <v>15.715077068521595</v>
      </c>
      <c r="D312">
        <v>89810185</v>
      </c>
      <c r="E312">
        <v>480</v>
      </c>
      <c r="F312" t="s">
        <v>14</v>
      </c>
      <c r="G312" t="s">
        <v>15</v>
      </c>
      <c r="H312">
        <v>-104</v>
      </c>
      <c r="I312">
        <v>-7</v>
      </c>
      <c r="J312">
        <v>16</v>
      </c>
      <c r="K312">
        <v>4</v>
      </c>
      <c r="L312">
        <v>5</v>
      </c>
      <c r="M312">
        <v>62</v>
      </c>
      <c r="N312">
        <v>0.498</v>
      </c>
    </row>
    <row r="313" spans="1:14" x14ac:dyDescent="0.25">
      <c r="A313" s="1">
        <v>0.77861111111111114</v>
      </c>
      <c r="B313">
        <v>45.803725247353938</v>
      </c>
      <c r="C313">
        <v>15.715067693243549</v>
      </c>
      <c r="D313">
        <v>89810185</v>
      </c>
      <c r="E313">
        <v>480</v>
      </c>
      <c r="F313" t="s">
        <v>14</v>
      </c>
      <c r="G313" t="s">
        <v>15</v>
      </c>
      <c r="H313">
        <v>-104</v>
      </c>
      <c r="I313">
        <v>-7</v>
      </c>
      <c r="J313">
        <v>16</v>
      </c>
      <c r="K313">
        <v>4</v>
      </c>
      <c r="L313">
        <v>5</v>
      </c>
      <c r="M313">
        <v>348</v>
      </c>
      <c r="N313">
        <v>0.498</v>
      </c>
    </row>
    <row r="314" spans="1:14" x14ac:dyDescent="0.25">
      <c r="A314" s="1">
        <v>0.77861111111111114</v>
      </c>
      <c r="B314">
        <v>45.803725247353938</v>
      </c>
      <c r="C314">
        <v>15.715067693243549</v>
      </c>
      <c r="D314">
        <v>89810185</v>
      </c>
      <c r="E314">
        <v>480</v>
      </c>
      <c r="F314" t="s">
        <v>14</v>
      </c>
      <c r="G314" t="s">
        <v>15</v>
      </c>
      <c r="H314">
        <v>-104</v>
      </c>
      <c r="I314">
        <v>-7</v>
      </c>
      <c r="J314">
        <v>16</v>
      </c>
      <c r="K314">
        <v>4</v>
      </c>
      <c r="L314">
        <v>5</v>
      </c>
      <c r="M314">
        <v>348</v>
      </c>
      <c r="N314">
        <v>0.498</v>
      </c>
    </row>
    <row r="315" spans="1:14" x14ac:dyDescent="0.25">
      <c r="A315" s="1">
        <v>0.77862268518518518</v>
      </c>
      <c r="B315">
        <v>45.803717158746174</v>
      </c>
      <c r="C315">
        <v>15.715057932174785</v>
      </c>
      <c r="D315">
        <v>89810185</v>
      </c>
      <c r="E315">
        <v>480</v>
      </c>
      <c r="F315" t="s">
        <v>14</v>
      </c>
      <c r="G315" t="s">
        <v>15</v>
      </c>
      <c r="H315">
        <v>-104</v>
      </c>
      <c r="I315">
        <v>-7</v>
      </c>
      <c r="J315">
        <v>16</v>
      </c>
      <c r="K315">
        <v>4</v>
      </c>
      <c r="L315">
        <v>5</v>
      </c>
      <c r="M315">
        <v>348</v>
      </c>
      <c r="N315">
        <v>0.498</v>
      </c>
    </row>
    <row r="316" spans="1:14" x14ac:dyDescent="0.25">
      <c r="A316" s="1">
        <v>0.77863425925925922</v>
      </c>
      <c r="B316">
        <v>45.803717158746174</v>
      </c>
      <c r="C316">
        <v>15.715057932174785</v>
      </c>
      <c r="D316">
        <v>89810185</v>
      </c>
      <c r="E316">
        <v>480</v>
      </c>
      <c r="F316" t="s">
        <v>14</v>
      </c>
      <c r="G316" t="s">
        <v>15</v>
      </c>
      <c r="H316">
        <v>-104</v>
      </c>
      <c r="I316">
        <v>-7</v>
      </c>
      <c r="J316">
        <v>16</v>
      </c>
      <c r="K316">
        <v>4</v>
      </c>
      <c r="L316">
        <v>5</v>
      </c>
      <c r="M316">
        <v>348</v>
      </c>
      <c r="N316">
        <v>0.498</v>
      </c>
    </row>
    <row r="317" spans="1:14" x14ac:dyDescent="0.25">
      <c r="A317" s="1">
        <v>0.77863425925925922</v>
      </c>
      <c r="B317">
        <v>45.80370933781667</v>
      </c>
      <c r="C317">
        <v>15.715048412299764</v>
      </c>
      <c r="D317">
        <v>89810185</v>
      </c>
      <c r="E317">
        <v>480</v>
      </c>
      <c r="F317" t="s">
        <v>14</v>
      </c>
      <c r="G317" t="s">
        <v>15</v>
      </c>
      <c r="H317">
        <v>-104</v>
      </c>
      <c r="I317">
        <v>-7</v>
      </c>
      <c r="J317">
        <v>16</v>
      </c>
      <c r="K317">
        <v>4</v>
      </c>
      <c r="L317">
        <v>5</v>
      </c>
      <c r="M317">
        <v>348</v>
      </c>
      <c r="N317">
        <v>0.498</v>
      </c>
    </row>
    <row r="318" spans="1:14" x14ac:dyDescent="0.25">
      <c r="A318" s="1">
        <v>0.77864583333333337</v>
      </c>
      <c r="B318">
        <v>45.80370933781667</v>
      </c>
      <c r="C318">
        <v>15.715048412299764</v>
      </c>
      <c r="D318">
        <v>89810185</v>
      </c>
      <c r="E318">
        <v>480</v>
      </c>
      <c r="F318" t="s">
        <v>14</v>
      </c>
      <c r="G318" t="s">
        <v>15</v>
      </c>
      <c r="H318">
        <v>-104</v>
      </c>
      <c r="I318">
        <v>-7</v>
      </c>
      <c r="J318">
        <v>16</v>
      </c>
      <c r="K318">
        <v>4</v>
      </c>
      <c r="L318">
        <v>5</v>
      </c>
      <c r="M318">
        <v>348</v>
      </c>
      <c r="N318">
        <v>0.498</v>
      </c>
    </row>
    <row r="319" spans="1:14" x14ac:dyDescent="0.25">
      <c r="A319" s="1">
        <v>0.77864583333333337</v>
      </c>
      <c r="B319">
        <v>45.80370095397236</v>
      </c>
      <c r="C319">
        <v>15.715038405762217</v>
      </c>
      <c r="D319">
        <v>89810185</v>
      </c>
      <c r="E319">
        <v>480</v>
      </c>
      <c r="F319" t="s">
        <v>14</v>
      </c>
      <c r="G319" t="s">
        <v>15</v>
      </c>
      <c r="H319">
        <v>-104</v>
      </c>
      <c r="I319">
        <v>-7</v>
      </c>
      <c r="J319">
        <v>16</v>
      </c>
      <c r="K319">
        <v>4</v>
      </c>
      <c r="L319">
        <v>5</v>
      </c>
      <c r="M319">
        <v>348</v>
      </c>
      <c r="N319">
        <v>0.498</v>
      </c>
    </row>
    <row r="320" spans="1:14" x14ac:dyDescent="0.25">
      <c r="A320" s="1">
        <v>0.77865740740740741</v>
      </c>
      <c r="B320">
        <v>45.803692553265854</v>
      </c>
      <c r="C320">
        <v>15.715028525517525</v>
      </c>
      <c r="D320">
        <v>89810185</v>
      </c>
      <c r="E320">
        <v>480</v>
      </c>
      <c r="F320" t="s">
        <v>14</v>
      </c>
      <c r="G320" t="s">
        <v>15</v>
      </c>
      <c r="H320">
        <v>-106</v>
      </c>
      <c r="I320">
        <v>-7</v>
      </c>
      <c r="J320">
        <v>16</v>
      </c>
      <c r="K320">
        <v>4</v>
      </c>
      <c r="L320">
        <v>5</v>
      </c>
      <c r="M320">
        <v>348</v>
      </c>
      <c r="N320">
        <v>0.498</v>
      </c>
    </row>
    <row r="321" spans="1:14" x14ac:dyDescent="0.25">
      <c r="A321" s="1">
        <v>0.77865740740740741</v>
      </c>
      <c r="B321">
        <v>45.803692553265854</v>
      </c>
      <c r="C321">
        <v>15.715028525517525</v>
      </c>
      <c r="D321">
        <v>89810185</v>
      </c>
      <c r="E321">
        <v>480</v>
      </c>
      <c r="F321" t="s">
        <v>14</v>
      </c>
      <c r="G321" t="s">
        <v>15</v>
      </c>
      <c r="H321">
        <v>-106</v>
      </c>
      <c r="I321">
        <v>-15</v>
      </c>
      <c r="J321">
        <v>13</v>
      </c>
      <c r="K321">
        <v>-5</v>
      </c>
      <c r="L321">
        <v>1</v>
      </c>
      <c r="M321">
        <v>348</v>
      </c>
      <c r="N321">
        <v>0.498</v>
      </c>
    </row>
    <row r="322" spans="1:14" x14ac:dyDescent="0.25">
      <c r="A322" s="1">
        <v>0.77866898148148145</v>
      </c>
      <c r="B322">
        <v>45.803684034156596</v>
      </c>
      <c r="C322">
        <v>15.715017131166842</v>
      </c>
      <c r="D322">
        <v>89675786</v>
      </c>
      <c r="E322">
        <v>479</v>
      </c>
      <c r="F322" t="s">
        <v>14</v>
      </c>
      <c r="G322" t="s">
        <v>15</v>
      </c>
      <c r="H322">
        <v>-106</v>
      </c>
      <c r="I322">
        <v>-15</v>
      </c>
      <c r="J322">
        <v>13</v>
      </c>
      <c r="K322">
        <v>-5</v>
      </c>
      <c r="L322">
        <v>1</v>
      </c>
      <c r="M322">
        <v>348</v>
      </c>
      <c r="N322">
        <v>0.498</v>
      </c>
    </row>
    <row r="323" spans="1:14" x14ac:dyDescent="0.25">
      <c r="A323" s="1">
        <v>0.77866898148148145</v>
      </c>
      <c r="B323">
        <v>45.803684034156596</v>
      </c>
      <c r="C323">
        <v>15.715017131166842</v>
      </c>
      <c r="D323">
        <v>89675786</v>
      </c>
      <c r="E323">
        <v>479</v>
      </c>
      <c r="F323" t="s">
        <v>14</v>
      </c>
      <c r="G323" t="s">
        <v>15</v>
      </c>
      <c r="H323">
        <v>-106</v>
      </c>
      <c r="I323">
        <v>-15</v>
      </c>
      <c r="J323">
        <v>13</v>
      </c>
      <c r="K323">
        <v>-5</v>
      </c>
      <c r="L323">
        <v>1</v>
      </c>
      <c r="M323">
        <v>214</v>
      </c>
      <c r="N323">
        <v>0.498</v>
      </c>
    </row>
    <row r="324" spans="1:14" x14ac:dyDescent="0.25">
      <c r="A324" s="1">
        <v>0.7786805555555556</v>
      </c>
      <c r="B324">
        <v>45.803675710791886</v>
      </c>
      <c r="C324">
        <v>15.715008567075751</v>
      </c>
      <c r="D324">
        <v>89675786</v>
      </c>
      <c r="E324">
        <v>479</v>
      </c>
      <c r="F324" t="s">
        <v>14</v>
      </c>
      <c r="G324" t="s">
        <v>15</v>
      </c>
      <c r="H324">
        <v>-106</v>
      </c>
      <c r="I324">
        <v>-15</v>
      </c>
      <c r="J324">
        <v>13</v>
      </c>
      <c r="K324">
        <v>-5</v>
      </c>
      <c r="L324">
        <v>1</v>
      </c>
      <c r="M324">
        <v>214</v>
      </c>
      <c r="N324">
        <v>0.498</v>
      </c>
    </row>
    <row r="325" spans="1:14" x14ac:dyDescent="0.25">
      <c r="A325" s="1">
        <v>0.7786805555555556</v>
      </c>
      <c r="B325">
        <v>45.803675710791886</v>
      </c>
      <c r="C325">
        <v>15.715008567075751</v>
      </c>
      <c r="D325">
        <v>89675786</v>
      </c>
      <c r="E325">
        <v>479</v>
      </c>
      <c r="F325" t="s">
        <v>14</v>
      </c>
      <c r="G325" t="s">
        <v>15</v>
      </c>
      <c r="H325">
        <v>-106</v>
      </c>
      <c r="I325">
        <v>-15</v>
      </c>
      <c r="J325">
        <v>13</v>
      </c>
      <c r="K325">
        <v>-5</v>
      </c>
      <c r="L325">
        <v>1</v>
      </c>
      <c r="M325">
        <v>214</v>
      </c>
      <c r="N325">
        <v>0.498</v>
      </c>
    </row>
    <row r="326" spans="1:14" x14ac:dyDescent="0.25">
      <c r="A326" s="1">
        <v>0.77869212962962964</v>
      </c>
      <c r="B326">
        <v>45.803668006183329</v>
      </c>
      <c r="C326">
        <v>15.715000669722894</v>
      </c>
      <c r="D326">
        <v>89675786</v>
      </c>
      <c r="E326">
        <v>479</v>
      </c>
      <c r="F326" t="s">
        <v>14</v>
      </c>
      <c r="G326" t="s">
        <v>15</v>
      </c>
      <c r="H326">
        <v>-106</v>
      </c>
      <c r="I326">
        <v>-15</v>
      </c>
      <c r="J326">
        <v>13</v>
      </c>
      <c r="K326">
        <v>-5</v>
      </c>
      <c r="L326">
        <v>1</v>
      </c>
      <c r="M326">
        <v>214</v>
      </c>
      <c r="N326">
        <v>0.498</v>
      </c>
    </row>
    <row r="327" spans="1:14" x14ac:dyDescent="0.25">
      <c r="A327" s="1">
        <v>0.77869212962962964</v>
      </c>
      <c r="B327">
        <v>45.803668006183329</v>
      </c>
      <c r="C327">
        <v>15.715000669722894</v>
      </c>
      <c r="D327">
        <v>89675786</v>
      </c>
      <c r="E327">
        <v>479</v>
      </c>
      <c r="F327" t="s">
        <v>14</v>
      </c>
      <c r="G327" t="s">
        <v>15</v>
      </c>
      <c r="H327">
        <v>-106</v>
      </c>
      <c r="I327">
        <v>-15</v>
      </c>
      <c r="J327">
        <v>13</v>
      </c>
      <c r="K327">
        <v>-5</v>
      </c>
      <c r="L327">
        <v>1</v>
      </c>
      <c r="M327">
        <v>214</v>
      </c>
      <c r="N327">
        <v>0.498</v>
      </c>
    </row>
    <row r="328" spans="1:14" x14ac:dyDescent="0.25">
      <c r="A328" s="1">
        <v>0.77870370370370368</v>
      </c>
      <c r="B328">
        <v>45.80366131989706</v>
      </c>
      <c r="C328">
        <v>15.714995302593058</v>
      </c>
      <c r="D328">
        <v>89675786</v>
      </c>
      <c r="E328">
        <v>479</v>
      </c>
      <c r="F328" t="s">
        <v>14</v>
      </c>
      <c r="G328" t="s">
        <v>15</v>
      </c>
      <c r="H328">
        <v>-106</v>
      </c>
      <c r="I328">
        <v>-15</v>
      </c>
      <c r="J328">
        <v>13</v>
      </c>
      <c r="K328">
        <v>-5</v>
      </c>
      <c r="L328">
        <v>1</v>
      </c>
      <c r="M328">
        <v>214</v>
      </c>
      <c r="N328">
        <v>0.498</v>
      </c>
    </row>
    <row r="329" spans="1:14" x14ac:dyDescent="0.25">
      <c r="A329" s="1">
        <v>0.77870370370370368</v>
      </c>
      <c r="B329">
        <v>45.80366131989706</v>
      </c>
      <c r="C329">
        <v>15.714995302593058</v>
      </c>
      <c r="D329">
        <v>89675786</v>
      </c>
      <c r="E329">
        <v>479</v>
      </c>
      <c r="F329" t="s">
        <v>14</v>
      </c>
      <c r="G329" t="s">
        <v>15</v>
      </c>
      <c r="H329">
        <v>-106</v>
      </c>
      <c r="I329">
        <v>-15</v>
      </c>
      <c r="J329">
        <v>13</v>
      </c>
      <c r="K329">
        <v>-5</v>
      </c>
      <c r="L329">
        <v>1</v>
      </c>
      <c r="M329">
        <v>214</v>
      </c>
      <c r="N329">
        <v>0.498</v>
      </c>
    </row>
    <row r="330" spans="1:14" x14ac:dyDescent="0.25">
      <c r="A330" s="1">
        <v>0.77871527777777783</v>
      </c>
      <c r="B330">
        <v>45.803653189758869</v>
      </c>
      <c r="C330">
        <v>15.714987983189149</v>
      </c>
      <c r="D330">
        <v>89675786</v>
      </c>
      <c r="E330">
        <v>479</v>
      </c>
      <c r="F330" t="s">
        <v>14</v>
      </c>
      <c r="G330" t="s">
        <v>15</v>
      </c>
      <c r="H330">
        <v>-106</v>
      </c>
      <c r="I330">
        <v>-15</v>
      </c>
      <c r="J330">
        <v>13</v>
      </c>
      <c r="K330">
        <v>-5</v>
      </c>
      <c r="L330">
        <v>1</v>
      </c>
      <c r="M330">
        <v>214</v>
      </c>
      <c r="N330">
        <v>0.498</v>
      </c>
    </row>
    <row r="331" spans="1:14" x14ac:dyDescent="0.25">
      <c r="A331" s="1">
        <v>0.77871527777777783</v>
      </c>
      <c r="B331">
        <v>45.803653189758869</v>
      </c>
      <c r="C331">
        <v>15.714987983189149</v>
      </c>
      <c r="D331">
        <v>89675786</v>
      </c>
      <c r="E331">
        <v>479</v>
      </c>
      <c r="F331" t="s">
        <v>14</v>
      </c>
      <c r="G331" t="s">
        <v>15</v>
      </c>
      <c r="H331">
        <v>-106</v>
      </c>
      <c r="I331">
        <v>-15</v>
      </c>
      <c r="J331">
        <v>13</v>
      </c>
      <c r="K331">
        <v>-5</v>
      </c>
      <c r="L331">
        <v>1</v>
      </c>
      <c r="M331">
        <v>214</v>
      </c>
      <c r="N331">
        <v>0.498</v>
      </c>
    </row>
    <row r="332" spans="1:14" x14ac:dyDescent="0.25">
      <c r="A332" s="1">
        <v>0.77872685185185186</v>
      </c>
      <c r="B332">
        <v>45.803645100470959</v>
      </c>
      <c r="C332">
        <v>15.714979441736304</v>
      </c>
      <c r="D332">
        <v>89675786</v>
      </c>
      <c r="E332">
        <v>479</v>
      </c>
      <c r="F332" t="s">
        <v>14</v>
      </c>
      <c r="G332" t="s">
        <v>15</v>
      </c>
      <c r="H332">
        <v>-95</v>
      </c>
      <c r="I332">
        <v>-15</v>
      </c>
      <c r="J332">
        <v>13</v>
      </c>
      <c r="K332">
        <v>-5</v>
      </c>
      <c r="L332">
        <v>1</v>
      </c>
      <c r="M332">
        <v>214</v>
      </c>
      <c r="N332">
        <v>1.05</v>
      </c>
    </row>
    <row r="333" spans="1:14" x14ac:dyDescent="0.25">
      <c r="A333" s="1">
        <v>0.77872685185185186</v>
      </c>
      <c r="B333">
        <v>45.803645100470959</v>
      </c>
      <c r="C333">
        <v>15.714979441736304</v>
      </c>
      <c r="D333">
        <v>89675786</v>
      </c>
      <c r="E333">
        <v>479</v>
      </c>
      <c r="F333" t="s">
        <v>14</v>
      </c>
      <c r="G333" t="s">
        <v>15</v>
      </c>
      <c r="H333">
        <v>-95</v>
      </c>
      <c r="I333">
        <v>-15</v>
      </c>
      <c r="J333">
        <v>13</v>
      </c>
      <c r="K333">
        <v>-5</v>
      </c>
      <c r="L333">
        <v>1</v>
      </c>
      <c r="M333">
        <v>67</v>
      </c>
      <c r="N333">
        <v>1.05</v>
      </c>
    </row>
    <row r="334" spans="1:14" x14ac:dyDescent="0.25">
      <c r="A334" s="1">
        <v>0.7787384259259259</v>
      </c>
      <c r="B334">
        <v>45.80363745726283</v>
      </c>
      <c r="C334">
        <v>15.714969800894771</v>
      </c>
      <c r="D334">
        <v>89675786</v>
      </c>
      <c r="E334">
        <v>479</v>
      </c>
      <c r="F334" t="s">
        <v>14</v>
      </c>
      <c r="G334" t="s">
        <v>15</v>
      </c>
      <c r="H334">
        <v>-95</v>
      </c>
      <c r="I334">
        <v>-15</v>
      </c>
      <c r="J334">
        <v>13</v>
      </c>
      <c r="K334">
        <v>-5</v>
      </c>
      <c r="L334">
        <v>1</v>
      </c>
      <c r="M334">
        <v>67</v>
      </c>
      <c r="N334">
        <v>1.05</v>
      </c>
    </row>
    <row r="335" spans="1:14" x14ac:dyDescent="0.25">
      <c r="A335" s="1">
        <v>0.77875000000000005</v>
      </c>
      <c r="B335">
        <v>45.80363745726283</v>
      </c>
      <c r="C335">
        <v>15.714969800894771</v>
      </c>
      <c r="D335">
        <v>89675786</v>
      </c>
      <c r="E335">
        <v>479</v>
      </c>
      <c r="F335" t="s">
        <v>14</v>
      </c>
      <c r="G335" t="s">
        <v>15</v>
      </c>
      <c r="H335">
        <v>-95</v>
      </c>
      <c r="I335">
        <v>-15</v>
      </c>
      <c r="J335">
        <v>13</v>
      </c>
      <c r="K335">
        <v>-5</v>
      </c>
      <c r="L335">
        <v>1</v>
      </c>
      <c r="M335">
        <v>67</v>
      </c>
      <c r="N335">
        <v>1.05</v>
      </c>
    </row>
    <row r="336" spans="1:14" x14ac:dyDescent="0.25">
      <c r="A336" s="1">
        <v>0.77875000000000005</v>
      </c>
      <c r="B336">
        <v>45.803629892320515</v>
      </c>
      <c r="C336">
        <v>15.714959915646151</v>
      </c>
      <c r="D336">
        <v>89675786</v>
      </c>
      <c r="E336">
        <v>479</v>
      </c>
      <c r="F336" t="s">
        <v>14</v>
      </c>
      <c r="G336" t="s">
        <v>15</v>
      </c>
      <c r="H336">
        <v>-95</v>
      </c>
      <c r="I336">
        <v>-15</v>
      </c>
      <c r="J336">
        <v>13</v>
      </c>
      <c r="K336">
        <v>-5</v>
      </c>
      <c r="L336">
        <v>1</v>
      </c>
      <c r="M336">
        <v>67</v>
      </c>
      <c r="N336">
        <v>1.05</v>
      </c>
    </row>
    <row r="337" spans="1:14" x14ac:dyDescent="0.25">
      <c r="A337" s="1">
        <v>0.77876157407407409</v>
      </c>
      <c r="B337">
        <v>45.803620197770755</v>
      </c>
      <c r="C337">
        <v>15.714950088876549</v>
      </c>
      <c r="D337">
        <v>89675786</v>
      </c>
      <c r="E337">
        <v>479</v>
      </c>
      <c r="F337" t="s">
        <v>14</v>
      </c>
      <c r="G337" t="s">
        <v>15</v>
      </c>
      <c r="H337">
        <v>-95</v>
      </c>
      <c r="I337">
        <v>-15</v>
      </c>
      <c r="J337">
        <v>13</v>
      </c>
      <c r="K337">
        <v>-5</v>
      </c>
      <c r="L337">
        <v>1</v>
      </c>
      <c r="M337">
        <v>67</v>
      </c>
      <c r="N337">
        <v>1.05</v>
      </c>
    </row>
    <row r="338" spans="1:14" x14ac:dyDescent="0.25">
      <c r="A338" s="1">
        <v>0.77876157407407409</v>
      </c>
      <c r="B338">
        <v>45.803620197770755</v>
      </c>
      <c r="C338">
        <v>15.714950088876549</v>
      </c>
      <c r="D338">
        <v>89675786</v>
      </c>
      <c r="E338">
        <v>479</v>
      </c>
      <c r="F338" t="s">
        <v>14</v>
      </c>
      <c r="G338" t="s">
        <v>15</v>
      </c>
      <c r="H338">
        <v>-95</v>
      </c>
      <c r="I338">
        <v>-15</v>
      </c>
      <c r="J338">
        <v>13</v>
      </c>
      <c r="K338">
        <v>-5</v>
      </c>
      <c r="L338">
        <v>1</v>
      </c>
      <c r="M338">
        <v>67</v>
      </c>
      <c r="N338">
        <v>1.05</v>
      </c>
    </row>
    <row r="339" spans="1:14" x14ac:dyDescent="0.25">
      <c r="A339" s="1">
        <v>0.77877314814814813</v>
      </c>
      <c r="B339">
        <v>45.803611025504985</v>
      </c>
      <c r="C339">
        <v>15.714939844887029</v>
      </c>
      <c r="D339">
        <v>89810187</v>
      </c>
      <c r="E339">
        <v>482</v>
      </c>
      <c r="F339" t="s">
        <v>14</v>
      </c>
      <c r="G339" t="s">
        <v>15</v>
      </c>
      <c r="H339">
        <v>-95</v>
      </c>
      <c r="I339">
        <v>-9</v>
      </c>
      <c r="J339">
        <v>20</v>
      </c>
      <c r="K339">
        <v>-2</v>
      </c>
      <c r="L339">
        <v>3</v>
      </c>
      <c r="M339">
        <v>67</v>
      </c>
      <c r="N339">
        <v>1.05</v>
      </c>
    </row>
    <row r="340" spans="1:14" x14ac:dyDescent="0.25">
      <c r="A340" s="1">
        <v>0.77877314814814813</v>
      </c>
      <c r="B340">
        <v>45.803611025504985</v>
      </c>
      <c r="C340">
        <v>15.714939844887029</v>
      </c>
      <c r="D340">
        <v>89810187</v>
      </c>
      <c r="E340">
        <v>482</v>
      </c>
      <c r="F340" t="s">
        <v>14</v>
      </c>
      <c r="G340" t="s">
        <v>15</v>
      </c>
      <c r="H340">
        <v>-95</v>
      </c>
      <c r="I340">
        <v>-9</v>
      </c>
      <c r="J340">
        <v>20</v>
      </c>
      <c r="K340">
        <v>-2</v>
      </c>
      <c r="L340">
        <v>3</v>
      </c>
      <c r="M340">
        <v>67</v>
      </c>
      <c r="N340">
        <v>1.05</v>
      </c>
    </row>
    <row r="341" spans="1:14" x14ac:dyDescent="0.25">
      <c r="A341" s="1">
        <v>0.77878472222222217</v>
      </c>
      <c r="B341">
        <v>45.803601589361307</v>
      </c>
      <c r="C341">
        <v>15.714930915761615</v>
      </c>
      <c r="D341">
        <v>89810187</v>
      </c>
      <c r="E341">
        <v>482</v>
      </c>
      <c r="F341" t="s">
        <v>14</v>
      </c>
      <c r="G341" t="s">
        <v>15</v>
      </c>
      <c r="H341">
        <v>-95</v>
      </c>
      <c r="I341">
        <v>-9</v>
      </c>
      <c r="J341">
        <v>20</v>
      </c>
      <c r="K341">
        <v>-2</v>
      </c>
      <c r="L341">
        <v>3</v>
      </c>
      <c r="M341">
        <v>67</v>
      </c>
      <c r="N341">
        <v>1.05</v>
      </c>
    </row>
    <row r="342" spans="1:14" x14ac:dyDescent="0.25">
      <c r="A342" s="1">
        <v>0.77878472222222217</v>
      </c>
      <c r="B342">
        <v>45.803601589361307</v>
      </c>
      <c r="C342">
        <v>15.714930915761615</v>
      </c>
      <c r="D342">
        <v>89810187</v>
      </c>
      <c r="E342">
        <v>482</v>
      </c>
      <c r="F342" t="s">
        <v>14</v>
      </c>
      <c r="G342" t="s">
        <v>15</v>
      </c>
      <c r="H342">
        <v>-95</v>
      </c>
      <c r="I342">
        <v>-9</v>
      </c>
      <c r="J342">
        <v>20</v>
      </c>
      <c r="K342">
        <v>-2</v>
      </c>
      <c r="L342">
        <v>3</v>
      </c>
      <c r="M342">
        <v>253</v>
      </c>
      <c r="N342">
        <v>1.05</v>
      </c>
    </row>
    <row r="343" spans="1:14" x14ac:dyDescent="0.25">
      <c r="A343" s="1">
        <v>0.77879629629629632</v>
      </c>
      <c r="B343">
        <v>45.803591101918073</v>
      </c>
      <c r="C343">
        <v>15.714920868238524</v>
      </c>
      <c r="D343">
        <v>89810187</v>
      </c>
      <c r="E343">
        <v>482</v>
      </c>
      <c r="F343" t="s">
        <v>14</v>
      </c>
      <c r="G343" t="s">
        <v>15</v>
      </c>
      <c r="H343">
        <v>-95</v>
      </c>
      <c r="I343">
        <v>-9</v>
      </c>
      <c r="J343">
        <v>20</v>
      </c>
      <c r="K343">
        <v>-2</v>
      </c>
      <c r="L343">
        <v>3</v>
      </c>
      <c r="M343">
        <v>253</v>
      </c>
      <c r="N343">
        <v>1.05</v>
      </c>
    </row>
    <row r="344" spans="1:14" x14ac:dyDescent="0.25">
      <c r="A344" s="1">
        <v>0.77880787037037036</v>
      </c>
      <c r="B344">
        <v>45.803591101918073</v>
      </c>
      <c r="C344">
        <v>15.714920868238524</v>
      </c>
      <c r="D344">
        <v>89810187</v>
      </c>
      <c r="E344">
        <v>482</v>
      </c>
      <c r="F344" t="s">
        <v>14</v>
      </c>
      <c r="G344" t="s">
        <v>15</v>
      </c>
      <c r="H344">
        <v>-95</v>
      </c>
      <c r="I344">
        <v>-9</v>
      </c>
      <c r="J344">
        <v>20</v>
      </c>
      <c r="K344">
        <v>-2</v>
      </c>
      <c r="L344">
        <v>3</v>
      </c>
      <c r="M344">
        <v>253</v>
      </c>
      <c r="N344">
        <v>1.05</v>
      </c>
    </row>
    <row r="345" spans="1:14" x14ac:dyDescent="0.25">
      <c r="A345" s="1">
        <v>0.77880787037037036</v>
      </c>
      <c r="B345">
        <v>45.803581011291975</v>
      </c>
      <c r="C345">
        <v>15.714908450860015</v>
      </c>
      <c r="D345">
        <v>89810187</v>
      </c>
      <c r="E345">
        <v>482</v>
      </c>
      <c r="F345" t="s">
        <v>14</v>
      </c>
      <c r="G345" t="s">
        <v>15</v>
      </c>
      <c r="H345">
        <v>-95</v>
      </c>
      <c r="I345">
        <v>-9</v>
      </c>
      <c r="J345">
        <v>20</v>
      </c>
      <c r="K345">
        <v>-2</v>
      </c>
      <c r="L345">
        <v>3</v>
      </c>
      <c r="M345">
        <v>253</v>
      </c>
      <c r="N345">
        <v>1.05</v>
      </c>
    </row>
    <row r="346" spans="1:14" x14ac:dyDescent="0.25">
      <c r="A346" s="1">
        <v>0.7788194444444444</v>
      </c>
      <c r="B346">
        <v>45.803581011291975</v>
      </c>
      <c r="C346">
        <v>15.714908450860015</v>
      </c>
      <c r="D346">
        <v>89810187</v>
      </c>
      <c r="E346">
        <v>482</v>
      </c>
      <c r="F346" t="s">
        <v>14</v>
      </c>
      <c r="G346" t="s">
        <v>15</v>
      </c>
      <c r="H346">
        <v>-95</v>
      </c>
      <c r="I346">
        <v>-9</v>
      </c>
      <c r="J346">
        <v>20</v>
      </c>
      <c r="K346">
        <v>-2</v>
      </c>
      <c r="L346">
        <v>3</v>
      </c>
      <c r="M346">
        <v>253</v>
      </c>
      <c r="N346">
        <v>1.05</v>
      </c>
    </row>
    <row r="347" spans="1:14" x14ac:dyDescent="0.25">
      <c r="A347" s="1">
        <v>0.7788194444444444</v>
      </c>
      <c r="B347">
        <v>45.803570304258798</v>
      </c>
      <c r="C347">
        <v>15.714897870350262</v>
      </c>
      <c r="D347">
        <v>89810187</v>
      </c>
      <c r="E347">
        <v>482</v>
      </c>
      <c r="F347" t="s">
        <v>14</v>
      </c>
      <c r="G347" t="s">
        <v>15</v>
      </c>
      <c r="H347">
        <v>-95</v>
      </c>
      <c r="I347">
        <v>-9</v>
      </c>
      <c r="J347">
        <v>20</v>
      </c>
      <c r="K347">
        <v>-2</v>
      </c>
      <c r="L347">
        <v>3</v>
      </c>
      <c r="M347">
        <v>253</v>
      </c>
      <c r="N347">
        <v>1.05</v>
      </c>
    </row>
    <row r="348" spans="1:14" x14ac:dyDescent="0.25">
      <c r="A348" s="1">
        <v>0.77883101851851855</v>
      </c>
      <c r="B348">
        <v>45.803560588923681</v>
      </c>
      <c r="C348">
        <v>15.714887560858712</v>
      </c>
      <c r="D348">
        <v>89810187</v>
      </c>
      <c r="E348">
        <v>482</v>
      </c>
      <c r="F348" t="s">
        <v>14</v>
      </c>
      <c r="G348" t="s">
        <v>15</v>
      </c>
      <c r="H348">
        <v>-95</v>
      </c>
      <c r="I348">
        <v>-9</v>
      </c>
      <c r="J348">
        <v>20</v>
      </c>
      <c r="K348">
        <v>-2</v>
      </c>
      <c r="L348">
        <v>3</v>
      </c>
      <c r="M348">
        <v>253</v>
      </c>
      <c r="N348">
        <v>1.05</v>
      </c>
    </row>
    <row r="349" spans="1:14" x14ac:dyDescent="0.25">
      <c r="A349" s="1">
        <v>0.77883101851851855</v>
      </c>
      <c r="B349">
        <v>45.803560588923681</v>
      </c>
      <c r="C349">
        <v>15.714887560858712</v>
      </c>
      <c r="D349">
        <v>89810187</v>
      </c>
      <c r="E349">
        <v>482</v>
      </c>
      <c r="F349" t="s">
        <v>14</v>
      </c>
      <c r="G349" t="s">
        <v>15</v>
      </c>
      <c r="H349">
        <v>-95</v>
      </c>
      <c r="I349">
        <v>-9</v>
      </c>
      <c r="J349">
        <v>20</v>
      </c>
      <c r="K349">
        <v>-2</v>
      </c>
      <c r="L349">
        <v>3</v>
      </c>
      <c r="M349">
        <v>253</v>
      </c>
      <c r="N349">
        <v>1.05</v>
      </c>
    </row>
    <row r="350" spans="1:14" x14ac:dyDescent="0.25">
      <c r="A350" s="1">
        <v>0.77884259259259259</v>
      </c>
      <c r="B350">
        <v>45.803550412251241</v>
      </c>
      <c r="C350">
        <v>15.71487798127108</v>
      </c>
      <c r="D350">
        <v>89810187</v>
      </c>
      <c r="E350">
        <v>482</v>
      </c>
      <c r="F350" t="s">
        <v>14</v>
      </c>
      <c r="G350" t="s">
        <v>15</v>
      </c>
      <c r="H350">
        <v>-96</v>
      </c>
      <c r="I350">
        <v>-9</v>
      </c>
      <c r="J350">
        <v>20</v>
      </c>
      <c r="K350">
        <v>-2</v>
      </c>
      <c r="L350">
        <v>3</v>
      </c>
      <c r="M350">
        <v>253</v>
      </c>
      <c r="N350">
        <v>1.05</v>
      </c>
    </row>
    <row r="351" spans="1:14" x14ac:dyDescent="0.25">
      <c r="A351" s="1">
        <v>0.77884259259259259</v>
      </c>
      <c r="B351">
        <v>45.803550412251241</v>
      </c>
      <c r="C351">
        <v>15.71487798127108</v>
      </c>
      <c r="D351">
        <v>89810187</v>
      </c>
      <c r="E351">
        <v>482</v>
      </c>
      <c r="F351" t="s">
        <v>14</v>
      </c>
      <c r="G351" t="s">
        <v>15</v>
      </c>
      <c r="H351">
        <v>-96</v>
      </c>
      <c r="I351">
        <v>-9</v>
      </c>
      <c r="J351">
        <v>20</v>
      </c>
      <c r="K351">
        <v>-2</v>
      </c>
      <c r="L351">
        <v>3</v>
      </c>
      <c r="M351">
        <v>253</v>
      </c>
      <c r="N351">
        <v>1.05</v>
      </c>
    </row>
    <row r="352" spans="1:14" x14ac:dyDescent="0.25">
      <c r="A352" s="1">
        <v>0.77885416666666663</v>
      </c>
      <c r="B352">
        <v>45.803540598028995</v>
      </c>
      <c r="C352">
        <v>15.71487053087924</v>
      </c>
      <c r="D352">
        <v>89810187</v>
      </c>
      <c r="E352">
        <v>482</v>
      </c>
      <c r="F352" t="s">
        <v>14</v>
      </c>
      <c r="G352" t="s">
        <v>15</v>
      </c>
      <c r="H352">
        <v>-96</v>
      </c>
      <c r="I352">
        <v>-9</v>
      </c>
      <c r="J352">
        <v>20</v>
      </c>
      <c r="K352">
        <v>-2</v>
      </c>
      <c r="L352">
        <v>3</v>
      </c>
      <c r="M352">
        <v>428</v>
      </c>
      <c r="N352">
        <v>1.05</v>
      </c>
    </row>
    <row r="353" spans="1:14" x14ac:dyDescent="0.25">
      <c r="A353" s="1">
        <v>0.77885416666666663</v>
      </c>
      <c r="B353">
        <v>45.803540598028995</v>
      </c>
      <c r="C353">
        <v>15.71487053087924</v>
      </c>
      <c r="D353">
        <v>89810187</v>
      </c>
      <c r="E353">
        <v>482</v>
      </c>
      <c r="F353" t="s">
        <v>14</v>
      </c>
      <c r="G353" t="s">
        <v>15</v>
      </c>
      <c r="H353">
        <v>-96</v>
      </c>
      <c r="I353">
        <v>-9</v>
      </c>
      <c r="J353">
        <v>20</v>
      </c>
      <c r="K353">
        <v>-2</v>
      </c>
      <c r="L353">
        <v>3</v>
      </c>
      <c r="M353">
        <v>428</v>
      </c>
      <c r="N353">
        <v>2.29</v>
      </c>
    </row>
    <row r="354" spans="1:14" x14ac:dyDescent="0.25">
      <c r="A354" s="1">
        <v>0.77886574074074078</v>
      </c>
      <c r="B354">
        <v>45.80353070887756</v>
      </c>
      <c r="C354">
        <v>15.714860585685043</v>
      </c>
      <c r="D354">
        <v>89810187</v>
      </c>
      <c r="E354">
        <v>482</v>
      </c>
      <c r="F354" t="s">
        <v>14</v>
      </c>
      <c r="G354" t="s">
        <v>15</v>
      </c>
      <c r="H354">
        <v>-96</v>
      </c>
      <c r="I354">
        <v>-9</v>
      </c>
      <c r="J354">
        <v>20</v>
      </c>
      <c r="K354">
        <v>-2</v>
      </c>
      <c r="L354">
        <v>3</v>
      </c>
      <c r="M354">
        <v>428</v>
      </c>
      <c r="N354">
        <v>2.29</v>
      </c>
    </row>
    <row r="355" spans="1:14" x14ac:dyDescent="0.25">
      <c r="A355" s="1">
        <v>0.77886574074074078</v>
      </c>
      <c r="B355">
        <v>45.80353070887756</v>
      </c>
      <c r="C355">
        <v>15.714860585685043</v>
      </c>
      <c r="D355">
        <v>89810187</v>
      </c>
      <c r="E355">
        <v>482</v>
      </c>
      <c r="F355" t="s">
        <v>14</v>
      </c>
      <c r="G355" t="s">
        <v>15</v>
      </c>
      <c r="H355">
        <v>-96</v>
      </c>
      <c r="I355">
        <v>-9</v>
      </c>
      <c r="J355">
        <v>20</v>
      </c>
      <c r="K355">
        <v>-2</v>
      </c>
      <c r="L355">
        <v>3</v>
      </c>
      <c r="M355">
        <v>428</v>
      </c>
      <c r="N355">
        <v>2.29</v>
      </c>
    </row>
    <row r="356" spans="1:14" x14ac:dyDescent="0.25">
      <c r="A356" s="1">
        <v>0.77887731481481481</v>
      </c>
      <c r="B356">
        <v>45.803519768443394</v>
      </c>
      <c r="C356">
        <v>15.714852848936509</v>
      </c>
      <c r="D356">
        <v>89810187</v>
      </c>
      <c r="E356">
        <v>482</v>
      </c>
      <c r="F356" t="s">
        <v>14</v>
      </c>
      <c r="G356" t="s">
        <v>15</v>
      </c>
      <c r="H356">
        <v>-96</v>
      </c>
      <c r="I356">
        <v>-9</v>
      </c>
      <c r="J356">
        <v>20</v>
      </c>
      <c r="K356">
        <v>-2</v>
      </c>
      <c r="L356">
        <v>3</v>
      </c>
      <c r="M356">
        <v>428</v>
      </c>
      <c r="N356">
        <v>2.29</v>
      </c>
    </row>
    <row r="357" spans="1:14" x14ac:dyDescent="0.25">
      <c r="A357" s="1">
        <v>0.77888888888888885</v>
      </c>
      <c r="B357">
        <v>45.803519768443394</v>
      </c>
      <c r="C357">
        <v>15.714852848936509</v>
      </c>
      <c r="D357">
        <v>89810187</v>
      </c>
      <c r="E357">
        <v>482</v>
      </c>
      <c r="F357" t="s">
        <v>14</v>
      </c>
      <c r="G357" t="s">
        <v>15</v>
      </c>
      <c r="H357">
        <v>-96</v>
      </c>
      <c r="I357">
        <v>-9</v>
      </c>
      <c r="J357">
        <v>20</v>
      </c>
      <c r="K357">
        <v>-2</v>
      </c>
      <c r="L357">
        <v>3</v>
      </c>
      <c r="M357">
        <v>428</v>
      </c>
      <c r="N357">
        <v>2.29</v>
      </c>
    </row>
    <row r="358" spans="1:14" x14ac:dyDescent="0.25">
      <c r="A358" s="1">
        <v>0.77888888888888885</v>
      </c>
      <c r="B358">
        <v>45.803508667004529</v>
      </c>
      <c r="C358">
        <v>15.714846787695679</v>
      </c>
      <c r="D358">
        <v>89810187</v>
      </c>
      <c r="E358">
        <v>482</v>
      </c>
      <c r="F358" t="s">
        <v>14</v>
      </c>
      <c r="G358" t="s">
        <v>15</v>
      </c>
      <c r="H358">
        <v>-96</v>
      </c>
      <c r="I358">
        <v>-9</v>
      </c>
      <c r="J358">
        <v>20</v>
      </c>
      <c r="K358">
        <v>-2</v>
      </c>
      <c r="L358">
        <v>3</v>
      </c>
      <c r="M358">
        <v>428</v>
      </c>
      <c r="N358">
        <v>2.29</v>
      </c>
    </row>
    <row r="359" spans="1:14" x14ac:dyDescent="0.25">
      <c r="A359" s="1">
        <v>0.778900462962963</v>
      </c>
      <c r="B359">
        <v>45.803508667004529</v>
      </c>
      <c r="C359">
        <v>15.714846787695679</v>
      </c>
      <c r="D359">
        <v>89810187</v>
      </c>
      <c r="E359">
        <v>482</v>
      </c>
      <c r="F359" t="s">
        <v>14</v>
      </c>
      <c r="G359" t="s">
        <v>15</v>
      </c>
      <c r="H359">
        <v>-96</v>
      </c>
      <c r="I359">
        <v>-9</v>
      </c>
      <c r="J359">
        <v>20</v>
      </c>
      <c r="K359">
        <v>-2</v>
      </c>
      <c r="L359">
        <v>3</v>
      </c>
      <c r="M359">
        <v>428</v>
      </c>
      <c r="N359">
        <v>2.29</v>
      </c>
    </row>
    <row r="360" spans="1:14" x14ac:dyDescent="0.25">
      <c r="A360" s="1">
        <v>0.778900462962963</v>
      </c>
      <c r="B360">
        <v>45.803498358649733</v>
      </c>
      <c r="C360">
        <v>15.714840759661341</v>
      </c>
      <c r="D360">
        <v>89810187</v>
      </c>
      <c r="E360">
        <v>482</v>
      </c>
      <c r="F360" t="s">
        <v>14</v>
      </c>
      <c r="G360" t="s">
        <v>15</v>
      </c>
      <c r="H360">
        <v>-96</v>
      </c>
      <c r="I360">
        <v>-9</v>
      </c>
      <c r="J360">
        <v>20</v>
      </c>
      <c r="K360">
        <v>-2</v>
      </c>
      <c r="L360">
        <v>3</v>
      </c>
      <c r="M360">
        <v>428</v>
      </c>
      <c r="N360">
        <v>2.29</v>
      </c>
    </row>
    <row r="361" spans="1:14" x14ac:dyDescent="0.25">
      <c r="A361" s="1">
        <v>0.77891203703703704</v>
      </c>
      <c r="B361">
        <v>45.803487359868697</v>
      </c>
      <c r="C361">
        <v>15.714835374265229</v>
      </c>
      <c r="D361">
        <v>89810187</v>
      </c>
      <c r="E361">
        <v>482</v>
      </c>
      <c r="F361" t="s">
        <v>14</v>
      </c>
      <c r="G361" t="s">
        <v>15</v>
      </c>
      <c r="H361">
        <v>-97</v>
      </c>
      <c r="I361">
        <v>-9</v>
      </c>
      <c r="J361">
        <v>20</v>
      </c>
      <c r="K361">
        <v>-2</v>
      </c>
      <c r="L361">
        <v>3</v>
      </c>
      <c r="M361">
        <v>428</v>
      </c>
      <c r="N361">
        <v>2.29</v>
      </c>
    </row>
    <row r="362" spans="1:14" x14ac:dyDescent="0.25">
      <c r="A362" s="1">
        <v>0.77891203703703704</v>
      </c>
      <c r="B362">
        <v>45.803487359868697</v>
      </c>
      <c r="C362">
        <v>15.714835374265229</v>
      </c>
      <c r="D362">
        <v>89810187</v>
      </c>
      <c r="E362">
        <v>482</v>
      </c>
      <c r="F362" t="s">
        <v>14</v>
      </c>
      <c r="G362" t="s">
        <v>15</v>
      </c>
      <c r="H362">
        <v>-97</v>
      </c>
      <c r="I362">
        <v>-11</v>
      </c>
      <c r="J362">
        <v>17</v>
      </c>
      <c r="K362">
        <v>2</v>
      </c>
      <c r="L362">
        <v>4</v>
      </c>
      <c r="M362">
        <v>49</v>
      </c>
      <c r="N362">
        <v>2.29</v>
      </c>
    </row>
    <row r="363" spans="1:14" x14ac:dyDescent="0.25">
      <c r="A363" s="1">
        <v>0.77892361111111108</v>
      </c>
      <c r="B363">
        <v>45.803487359868697</v>
      </c>
      <c r="C363">
        <v>15.714835374265229</v>
      </c>
      <c r="D363">
        <v>89810187</v>
      </c>
      <c r="E363">
        <v>482</v>
      </c>
      <c r="F363" t="s">
        <v>14</v>
      </c>
      <c r="G363" t="s">
        <v>15</v>
      </c>
      <c r="H363">
        <v>-97</v>
      </c>
      <c r="I363">
        <v>-11</v>
      </c>
      <c r="J363">
        <v>17</v>
      </c>
      <c r="K363">
        <v>2</v>
      </c>
      <c r="L363">
        <v>4</v>
      </c>
      <c r="M363">
        <v>49</v>
      </c>
      <c r="N363">
        <v>2.29</v>
      </c>
    </row>
    <row r="364" spans="1:14" x14ac:dyDescent="0.25">
      <c r="A364" s="1">
        <v>0.77892361111111108</v>
      </c>
      <c r="B364">
        <v>45.803477732300323</v>
      </c>
      <c r="C364">
        <v>15.714829886964505</v>
      </c>
      <c r="D364">
        <v>89810187</v>
      </c>
      <c r="E364">
        <v>482</v>
      </c>
      <c r="F364" t="s">
        <v>14</v>
      </c>
      <c r="G364" t="s">
        <v>15</v>
      </c>
      <c r="H364">
        <v>-97</v>
      </c>
      <c r="I364">
        <v>-11</v>
      </c>
      <c r="J364">
        <v>17</v>
      </c>
      <c r="K364">
        <v>2</v>
      </c>
      <c r="L364">
        <v>4</v>
      </c>
      <c r="M364">
        <v>49</v>
      </c>
      <c r="N364">
        <v>2.29</v>
      </c>
    </row>
    <row r="365" spans="1:14" x14ac:dyDescent="0.25">
      <c r="A365" s="1">
        <v>0.77893518518518523</v>
      </c>
      <c r="B365">
        <v>45.803468626603781</v>
      </c>
      <c r="C365">
        <v>15.714824014741762</v>
      </c>
      <c r="D365">
        <v>89810187</v>
      </c>
      <c r="E365">
        <v>482</v>
      </c>
      <c r="F365" t="s">
        <v>14</v>
      </c>
      <c r="G365" t="s">
        <v>15</v>
      </c>
      <c r="H365">
        <v>-97</v>
      </c>
      <c r="I365">
        <v>-11</v>
      </c>
      <c r="J365">
        <v>17</v>
      </c>
      <c r="K365">
        <v>2</v>
      </c>
      <c r="L365">
        <v>4</v>
      </c>
      <c r="M365">
        <v>49</v>
      </c>
      <c r="N365">
        <v>2.29</v>
      </c>
    </row>
    <row r="366" spans="1:14" x14ac:dyDescent="0.25">
      <c r="A366" s="1">
        <v>0.77893518518518523</v>
      </c>
      <c r="B366">
        <v>45.803468626603781</v>
      </c>
      <c r="C366">
        <v>15.714824014741762</v>
      </c>
      <c r="D366">
        <v>89810187</v>
      </c>
      <c r="E366">
        <v>482</v>
      </c>
      <c r="F366" t="s">
        <v>14</v>
      </c>
      <c r="G366" t="s">
        <v>15</v>
      </c>
      <c r="H366">
        <v>-97</v>
      </c>
      <c r="I366">
        <v>-11</v>
      </c>
      <c r="J366">
        <v>17</v>
      </c>
      <c r="K366">
        <v>2</v>
      </c>
      <c r="L366">
        <v>4</v>
      </c>
      <c r="M366">
        <v>49</v>
      </c>
      <c r="N366">
        <v>2.29</v>
      </c>
    </row>
    <row r="367" spans="1:14" x14ac:dyDescent="0.25">
      <c r="A367" s="1">
        <v>0.77894675925925927</v>
      </c>
      <c r="B367">
        <v>45.803461982490049</v>
      </c>
      <c r="C367">
        <v>15.714817097004291</v>
      </c>
      <c r="D367">
        <v>89810187</v>
      </c>
      <c r="E367">
        <v>482</v>
      </c>
      <c r="F367" t="s">
        <v>14</v>
      </c>
      <c r="G367" t="s">
        <v>15</v>
      </c>
      <c r="H367">
        <v>-97</v>
      </c>
      <c r="I367">
        <v>-11</v>
      </c>
      <c r="J367">
        <v>17</v>
      </c>
      <c r="K367">
        <v>2</v>
      </c>
      <c r="L367">
        <v>4</v>
      </c>
      <c r="M367">
        <v>49</v>
      </c>
      <c r="N367">
        <v>2.29</v>
      </c>
    </row>
    <row r="368" spans="1:14" x14ac:dyDescent="0.25">
      <c r="A368" s="1">
        <v>0.77894675925925927</v>
      </c>
      <c r="B368">
        <v>45.803461982490049</v>
      </c>
      <c r="C368">
        <v>15.714817097004291</v>
      </c>
      <c r="D368">
        <v>89810187</v>
      </c>
      <c r="E368">
        <v>482</v>
      </c>
      <c r="F368" t="s">
        <v>14</v>
      </c>
      <c r="G368" t="s">
        <v>15</v>
      </c>
      <c r="H368">
        <v>-97</v>
      </c>
      <c r="I368">
        <v>-11</v>
      </c>
      <c r="J368">
        <v>17</v>
      </c>
      <c r="K368">
        <v>2</v>
      </c>
      <c r="L368">
        <v>4</v>
      </c>
      <c r="M368">
        <v>49</v>
      </c>
      <c r="N368">
        <v>2.29</v>
      </c>
    </row>
    <row r="369" spans="1:14" x14ac:dyDescent="0.25">
      <c r="A369" s="1">
        <v>0.77895833333333331</v>
      </c>
      <c r="B369">
        <v>45.803452849529862</v>
      </c>
      <c r="C369">
        <v>15.714810614771137</v>
      </c>
      <c r="D369">
        <v>89810187</v>
      </c>
      <c r="E369">
        <v>482</v>
      </c>
      <c r="F369" t="s">
        <v>14</v>
      </c>
      <c r="G369" t="s">
        <v>15</v>
      </c>
      <c r="H369">
        <v>-97</v>
      </c>
      <c r="I369">
        <v>-11</v>
      </c>
      <c r="J369">
        <v>17</v>
      </c>
      <c r="K369">
        <v>2</v>
      </c>
      <c r="L369">
        <v>4</v>
      </c>
      <c r="M369">
        <v>49</v>
      </c>
      <c r="N369">
        <v>2.29</v>
      </c>
    </row>
    <row r="370" spans="1:14" x14ac:dyDescent="0.25">
      <c r="A370" s="1">
        <v>0.77895833333333331</v>
      </c>
      <c r="B370">
        <v>45.803452849529862</v>
      </c>
      <c r="C370">
        <v>15.714810614771137</v>
      </c>
      <c r="D370">
        <v>89810187</v>
      </c>
      <c r="E370">
        <v>482</v>
      </c>
      <c r="F370" t="s">
        <v>14</v>
      </c>
      <c r="G370" t="s">
        <v>15</v>
      </c>
      <c r="H370">
        <v>-97</v>
      </c>
      <c r="I370">
        <v>-11</v>
      </c>
      <c r="J370">
        <v>17</v>
      </c>
      <c r="K370">
        <v>2</v>
      </c>
      <c r="L370">
        <v>4</v>
      </c>
      <c r="M370">
        <v>49</v>
      </c>
      <c r="N370">
        <v>2.29</v>
      </c>
    </row>
    <row r="371" spans="1:14" x14ac:dyDescent="0.25">
      <c r="A371" s="1">
        <v>0.77896990740740746</v>
      </c>
      <c r="B371">
        <v>45.803444780422417</v>
      </c>
      <c r="C371">
        <v>15.71480365024024</v>
      </c>
      <c r="D371">
        <v>89810187</v>
      </c>
      <c r="E371">
        <v>482</v>
      </c>
      <c r="F371" t="s">
        <v>14</v>
      </c>
      <c r="G371" t="s">
        <v>15</v>
      </c>
      <c r="H371">
        <v>-97</v>
      </c>
      <c r="I371">
        <v>-11</v>
      </c>
      <c r="J371">
        <v>17</v>
      </c>
      <c r="K371">
        <v>2</v>
      </c>
      <c r="L371">
        <v>4</v>
      </c>
      <c r="M371">
        <v>49</v>
      </c>
      <c r="N371">
        <v>2.29</v>
      </c>
    </row>
    <row r="372" spans="1:14" x14ac:dyDescent="0.25">
      <c r="A372" s="1">
        <v>0.77896990740740746</v>
      </c>
      <c r="B372">
        <v>45.803444780422417</v>
      </c>
      <c r="C372">
        <v>15.71480365024024</v>
      </c>
      <c r="D372">
        <v>89810187</v>
      </c>
      <c r="E372">
        <v>482</v>
      </c>
      <c r="F372" t="s">
        <v>14</v>
      </c>
      <c r="G372" t="s">
        <v>15</v>
      </c>
      <c r="H372">
        <v>-97</v>
      </c>
      <c r="I372">
        <v>-11</v>
      </c>
      <c r="J372">
        <v>17</v>
      </c>
      <c r="K372">
        <v>2</v>
      </c>
      <c r="L372">
        <v>4</v>
      </c>
      <c r="M372">
        <v>93</v>
      </c>
      <c r="N372">
        <v>2.7360000000000002</v>
      </c>
    </row>
    <row r="373" spans="1:14" x14ac:dyDescent="0.25">
      <c r="A373" s="1">
        <v>0.7789814814814815</v>
      </c>
      <c r="B373">
        <v>45.803436931533959</v>
      </c>
      <c r="C373">
        <v>15.714795233974629</v>
      </c>
      <c r="D373">
        <v>89810187</v>
      </c>
      <c r="E373">
        <v>482</v>
      </c>
      <c r="F373" t="s">
        <v>14</v>
      </c>
      <c r="G373" t="s">
        <v>15</v>
      </c>
      <c r="H373">
        <v>-97</v>
      </c>
      <c r="I373">
        <v>-11</v>
      </c>
      <c r="J373">
        <v>17</v>
      </c>
      <c r="K373">
        <v>2</v>
      </c>
      <c r="L373">
        <v>4</v>
      </c>
      <c r="M373">
        <v>93</v>
      </c>
      <c r="N373">
        <v>2.7360000000000002</v>
      </c>
    </row>
    <row r="374" spans="1:14" x14ac:dyDescent="0.25">
      <c r="A374" s="1">
        <v>0.7789814814814815</v>
      </c>
      <c r="B374">
        <v>45.803436931533959</v>
      </c>
      <c r="C374">
        <v>15.714795233974629</v>
      </c>
      <c r="D374">
        <v>89810187</v>
      </c>
      <c r="E374">
        <v>482</v>
      </c>
      <c r="F374" t="s">
        <v>14</v>
      </c>
      <c r="G374" t="s">
        <v>15</v>
      </c>
      <c r="H374">
        <v>-96</v>
      </c>
      <c r="I374">
        <v>-11</v>
      </c>
      <c r="J374">
        <v>17</v>
      </c>
      <c r="K374">
        <v>2</v>
      </c>
      <c r="L374">
        <v>4</v>
      </c>
      <c r="M374">
        <v>93</v>
      </c>
      <c r="N374">
        <v>2.7360000000000002</v>
      </c>
    </row>
    <row r="375" spans="1:14" x14ac:dyDescent="0.25">
      <c r="A375" s="1">
        <v>0.77899305555555554</v>
      </c>
      <c r="B375">
        <v>45.803427251403328</v>
      </c>
      <c r="C375">
        <v>15.714787169703312</v>
      </c>
      <c r="D375">
        <v>89810187</v>
      </c>
      <c r="E375">
        <v>482</v>
      </c>
      <c r="F375" t="s">
        <v>14</v>
      </c>
      <c r="G375" t="s">
        <v>15</v>
      </c>
      <c r="H375">
        <v>-96</v>
      </c>
      <c r="I375">
        <v>-11</v>
      </c>
      <c r="J375">
        <v>17</v>
      </c>
      <c r="K375">
        <v>2</v>
      </c>
      <c r="L375">
        <v>4</v>
      </c>
      <c r="M375">
        <v>93</v>
      </c>
      <c r="N375">
        <v>2.7360000000000002</v>
      </c>
    </row>
    <row r="376" spans="1:14" x14ac:dyDescent="0.25">
      <c r="A376" s="1">
        <v>0.77900462962962957</v>
      </c>
      <c r="B376">
        <v>45.803427251403328</v>
      </c>
      <c r="C376">
        <v>15.714787169703312</v>
      </c>
      <c r="D376">
        <v>89810187</v>
      </c>
      <c r="E376">
        <v>482</v>
      </c>
      <c r="F376" t="s">
        <v>14</v>
      </c>
      <c r="G376" t="s">
        <v>15</v>
      </c>
      <c r="H376">
        <v>-96</v>
      </c>
      <c r="I376">
        <v>-11</v>
      </c>
      <c r="J376">
        <v>17</v>
      </c>
      <c r="K376">
        <v>2</v>
      </c>
      <c r="L376">
        <v>4</v>
      </c>
      <c r="M376">
        <v>93</v>
      </c>
      <c r="N376">
        <v>2.7360000000000002</v>
      </c>
    </row>
    <row r="377" spans="1:14" x14ac:dyDescent="0.25">
      <c r="A377" s="1">
        <v>0.77900462962962957</v>
      </c>
      <c r="B377">
        <v>45.803415500584684</v>
      </c>
      <c r="C377">
        <v>15.714775542008701</v>
      </c>
      <c r="D377">
        <v>89810187</v>
      </c>
      <c r="E377">
        <v>482</v>
      </c>
      <c r="F377" t="s">
        <v>14</v>
      </c>
      <c r="G377" t="s">
        <v>15</v>
      </c>
      <c r="H377">
        <v>-95</v>
      </c>
      <c r="I377">
        <v>-6</v>
      </c>
      <c r="J377">
        <v>15</v>
      </c>
      <c r="K377">
        <v>4</v>
      </c>
      <c r="L377">
        <v>5</v>
      </c>
      <c r="M377">
        <v>93</v>
      </c>
      <c r="N377">
        <v>2.7360000000000002</v>
      </c>
    </row>
    <row r="378" spans="1:14" x14ac:dyDescent="0.25">
      <c r="A378" s="1">
        <v>0.77901620370370372</v>
      </c>
      <c r="B378">
        <v>45.803415500584684</v>
      </c>
      <c r="C378">
        <v>15.714775542008701</v>
      </c>
      <c r="D378">
        <v>89810187</v>
      </c>
      <c r="E378">
        <v>482</v>
      </c>
      <c r="F378" t="s">
        <v>14</v>
      </c>
      <c r="G378" t="s">
        <v>15</v>
      </c>
      <c r="H378">
        <v>-95</v>
      </c>
      <c r="I378">
        <v>-6</v>
      </c>
      <c r="J378">
        <v>15</v>
      </c>
      <c r="K378">
        <v>4</v>
      </c>
      <c r="L378">
        <v>5</v>
      </c>
      <c r="M378">
        <v>93</v>
      </c>
      <c r="N378">
        <v>2.7360000000000002</v>
      </c>
    </row>
    <row r="379" spans="1:14" x14ac:dyDescent="0.25">
      <c r="A379" s="1">
        <v>0.77901620370370372</v>
      </c>
      <c r="B379">
        <v>45.803406194654926</v>
      </c>
      <c r="C379">
        <v>15.71476348936875</v>
      </c>
      <c r="D379">
        <v>89810187</v>
      </c>
      <c r="E379">
        <v>482</v>
      </c>
      <c r="F379" t="s">
        <v>14</v>
      </c>
      <c r="G379" t="s">
        <v>15</v>
      </c>
      <c r="H379">
        <v>-95</v>
      </c>
      <c r="I379">
        <v>-8</v>
      </c>
      <c r="J379">
        <v>15</v>
      </c>
      <c r="K379">
        <v>4</v>
      </c>
      <c r="L379">
        <v>5</v>
      </c>
      <c r="M379">
        <v>93</v>
      </c>
      <c r="N379">
        <v>2.7360000000000002</v>
      </c>
    </row>
    <row r="380" spans="1:14" x14ac:dyDescent="0.25">
      <c r="A380" s="1">
        <v>0.77902777777777776</v>
      </c>
      <c r="B380">
        <v>45.80339663637303</v>
      </c>
      <c r="C380">
        <v>15.714752184188809</v>
      </c>
      <c r="D380">
        <v>89810187</v>
      </c>
      <c r="E380">
        <v>482</v>
      </c>
      <c r="F380" t="s">
        <v>14</v>
      </c>
      <c r="G380" t="s">
        <v>15</v>
      </c>
      <c r="H380">
        <v>-95</v>
      </c>
      <c r="I380">
        <v>-8</v>
      </c>
      <c r="J380">
        <v>15</v>
      </c>
      <c r="K380">
        <v>4</v>
      </c>
      <c r="L380">
        <v>5</v>
      </c>
      <c r="M380">
        <v>93</v>
      </c>
      <c r="N380">
        <v>2.7360000000000002</v>
      </c>
    </row>
    <row r="381" spans="1:14" x14ac:dyDescent="0.25">
      <c r="A381" s="1">
        <v>0.77902777777777776</v>
      </c>
      <c r="B381">
        <v>45.80339663637303</v>
      </c>
      <c r="C381">
        <v>15.714752184188809</v>
      </c>
      <c r="D381">
        <v>89810187</v>
      </c>
      <c r="E381">
        <v>482</v>
      </c>
      <c r="F381" t="s">
        <v>14</v>
      </c>
      <c r="G381" t="s">
        <v>15</v>
      </c>
      <c r="H381">
        <v>-95</v>
      </c>
      <c r="I381">
        <v>-8</v>
      </c>
      <c r="J381">
        <v>15</v>
      </c>
      <c r="K381">
        <v>4</v>
      </c>
      <c r="L381">
        <v>5</v>
      </c>
      <c r="M381">
        <v>56</v>
      </c>
      <c r="N381">
        <v>2.7360000000000002</v>
      </c>
    </row>
    <row r="382" spans="1:14" x14ac:dyDescent="0.25">
      <c r="A382" s="1">
        <v>0.7790393518518518</v>
      </c>
      <c r="B382">
        <v>45.803386078164522</v>
      </c>
      <c r="C382">
        <v>15.71474242732671</v>
      </c>
      <c r="D382">
        <v>89810187</v>
      </c>
      <c r="E382">
        <v>482</v>
      </c>
      <c r="F382" t="s">
        <v>14</v>
      </c>
      <c r="G382" t="s">
        <v>15</v>
      </c>
      <c r="H382">
        <v>-95</v>
      </c>
      <c r="I382">
        <v>-8</v>
      </c>
      <c r="J382">
        <v>15</v>
      </c>
      <c r="K382">
        <v>4</v>
      </c>
      <c r="L382">
        <v>5</v>
      </c>
      <c r="M382">
        <v>56</v>
      </c>
      <c r="N382">
        <v>2.7360000000000002</v>
      </c>
    </row>
    <row r="383" spans="1:14" x14ac:dyDescent="0.25">
      <c r="A383" s="1">
        <v>0.7790393518518518</v>
      </c>
      <c r="B383">
        <v>45.803386078164522</v>
      </c>
      <c r="C383">
        <v>15.71474242732671</v>
      </c>
      <c r="D383">
        <v>89810187</v>
      </c>
      <c r="E383">
        <v>482</v>
      </c>
      <c r="F383" t="s">
        <v>14</v>
      </c>
      <c r="G383" t="s">
        <v>15</v>
      </c>
      <c r="H383">
        <v>-95</v>
      </c>
      <c r="I383">
        <v>-8</v>
      </c>
      <c r="J383">
        <v>15</v>
      </c>
      <c r="K383">
        <v>4</v>
      </c>
      <c r="L383">
        <v>5</v>
      </c>
      <c r="M383">
        <v>56</v>
      </c>
      <c r="N383">
        <v>2.7360000000000002</v>
      </c>
    </row>
    <row r="384" spans="1:14" x14ac:dyDescent="0.25">
      <c r="A384" s="1">
        <v>0.77905092592592595</v>
      </c>
      <c r="B384">
        <v>45.803375950859667</v>
      </c>
      <c r="C384">
        <v>15.714733553434368</v>
      </c>
      <c r="D384">
        <v>89810187</v>
      </c>
      <c r="E384">
        <v>482</v>
      </c>
      <c r="F384" t="s">
        <v>14</v>
      </c>
      <c r="G384" t="s">
        <v>15</v>
      </c>
      <c r="H384">
        <v>-95</v>
      </c>
      <c r="I384">
        <v>-8</v>
      </c>
      <c r="J384">
        <v>15</v>
      </c>
      <c r="K384">
        <v>4</v>
      </c>
      <c r="L384">
        <v>5</v>
      </c>
      <c r="M384">
        <v>56</v>
      </c>
      <c r="N384">
        <v>2.7360000000000002</v>
      </c>
    </row>
    <row r="385" spans="1:14" x14ac:dyDescent="0.25">
      <c r="A385" s="1">
        <v>0.77905092592592595</v>
      </c>
      <c r="B385">
        <v>45.803375950859667</v>
      </c>
      <c r="C385">
        <v>15.714733553434368</v>
      </c>
      <c r="D385">
        <v>89810187</v>
      </c>
      <c r="E385">
        <v>482</v>
      </c>
      <c r="F385" t="s">
        <v>14</v>
      </c>
      <c r="G385" t="s">
        <v>15</v>
      </c>
      <c r="H385">
        <v>-95</v>
      </c>
      <c r="I385">
        <v>-8</v>
      </c>
      <c r="J385">
        <v>15</v>
      </c>
      <c r="K385">
        <v>4</v>
      </c>
      <c r="L385">
        <v>5</v>
      </c>
      <c r="M385">
        <v>56</v>
      </c>
      <c r="N385">
        <v>2.7360000000000002</v>
      </c>
    </row>
    <row r="386" spans="1:14" x14ac:dyDescent="0.25">
      <c r="A386" s="1">
        <v>0.77906249999999999</v>
      </c>
      <c r="B386">
        <v>45.803367016399889</v>
      </c>
      <c r="C386">
        <v>15.714727123664106</v>
      </c>
      <c r="D386">
        <v>89810187</v>
      </c>
      <c r="E386">
        <v>482</v>
      </c>
      <c r="F386" t="s">
        <v>14</v>
      </c>
      <c r="G386" t="s">
        <v>15</v>
      </c>
      <c r="H386">
        <v>-95</v>
      </c>
      <c r="I386">
        <v>-8</v>
      </c>
      <c r="J386">
        <v>15</v>
      </c>
      <c r="K386">
        <v>4</v>
      </c>
      <c r="L386">
        <v>5</v>
      </c>
      <c r="M386">
        <v>56</v>
      </c>
      <c r="N386">
        <v>2.7360000000000002</v>
      </c>
    </row>
    <row r="387" spans="1:14" x14ac:dyDescent="0.25">
      <c r="A387" s="1">
        <v>0.77906249999999999</v>
      </c>
      <c r="B387">
        <v>45.803367016399889</v>
      </c>
      <c r="C387">
        <v>15.714727123664106</v>
      </c>
      <c r="D387">
        <v>89810187</v>
      </c>
      <c r="E387">
        <v>482</v>
      </c>
      <c r="F387" t="s">
        <v>14</v>
      </c>
      <c r="G387" t="s">
        <v>15</v>
      </c>
      <c r="H387">
        <v>-95</v>
      </c>
      <c r="I387">
        <v>-8</v>
      </c>
      <c r="J387">
        <v>15</v>
      </c>
      <c r="K387">
        <v>4</v>
      </c>
      <c r="L387">
        <v>5</v>
      </c>
      <c r="M387">
        <v>56</v>
      </c>
      <c r="N387">
        <v>2.7360000000000002</v>
      </c>
    </row>
    <row r="388" spans="1:14" x14ac:dyDescent="0.25">
      <c r="A388" s="1">
        <v>0.77907407407407403</v>
      </c>
      <c r="B388">
        <v>45.803359699611384</v>
      </c>
      <c r="C388">
        <v>15.714721935299833</v>
      </c>
      <c r="D388">
        <v>89810187</v>
      </c>
      <c r="E388">
        <v>482</v>
      </c>
      <c r="F388" t="s">
        <v>14</v>
      </c>
      <c r="G388" t="s">
        <v>15</v>
      </c>
      <c r="H388">
        <v>-95</v>
      </c>
      <c r="I388">
        <v>-8</v>
      </c>
      <c r="J388">
        <v>15</v>
      </c>
      <c r="K388">
        <v>4</v>
      </c>
      <c r="L388">
        <v>5</v>
      </c>
      <c r="M388">
        <v>56</v>
      </c>
      <c r="N388">
        <v>2.7360000000000002</v>
      </c>
    </row>
    <row r="389" spans="1:14" x14ac:dyDescent="0.25">
      <c r="A389" s="1">
        <v>0.77907407407407403</v>
      </c>
      <c r="B389">
        <v>45.803359699611384</v>
      </c>
      <c r="C389">
        <v>15.714721935299833</v>
      </c>
      <c r="D389">
        <v>89810187</v>
      </c>
      <c r="E389">
        <v>482</v>
      </c>
      <c r="F389" t="s">
        <v>14</v>
      </c>
      <c r="G389" t="s">
        <v>15</v>
      </c>
      <c r="H389">
        <v>-95</v>
      </c>
      <c r="I389">
        <v>-8</v>
      </c>
      <c r="J389">
        <v>15</v>
      </c>
      <c r="K389">
        <v>4</v>
      </c>
      <c r="L389">
        <v>5</v>
      </c>
      <c r="M389">
        <v>56</v>
      </c>
      <c r="N389">
        <v>3.4649999999999999</v>
      </c>
    </row>
    <row r="390" spans="1:14" x14ac:dyDescent="0.25">
      <c r="A390" s="1">
        <v>0.77908564814814818</v>
      </c>
      <c r="B390">
        <v>45.803350800249937</v>
      </c>
      <c r="C390">
        <v>15.714714879482605</v>
      </c>
      <c r="D390">
        <v>89810187</v>
      </c>
      <c r="E390">
        <v>482</v>
      </c>
      <c r="F390" t="s">
        <v>14</v>
      </c>
      <c r="G390" t="s">
        <v>15</v>
      </c>
      <c r="H390">
        <v>-92</v>
      </c>
      <c r="I390">
        <v>-8</v>
      </c>
      <c r="J390">
        <v>15</v>
      </c>
      <c r="K390">
        <v>4</v>
      </c>
      <c r="L390">
        <v>5</v>
      </c>
      <c r="M390">
        <v>56</v>
      </c>
      <c r="N390">
        <v>3.4649999999999999</v>
      </c>
    </row>
    <row r="391" spans="1:14" x14ac:dyDescent="0.25">
      <c r="A391" s="1">
        <v>0.77909722222222222</v>
      </c>
      <c r="B391">
        <v>45.803350800249937</v>
      </c>
      <c r="C391">
        <v>15.714714879482605</v>
      </c>
      <c r="D391">
        <v>89810187</v>
      </c>
      <c r="E391">
        <v>482</v>
      </c>
      <c r="F391" t="s">
        <v>14</v>
      </c>
      <c r="G391" t="s">
        <v>15</v>
      </c>
      <c r="H391">
        <v>-92</v>
      </c>
      <c r="I391">
        <v>-8</v>
      </c>
      <c r="J391">
        <v>15</v>
      </c>
      <c r="K391">
        <v>4</v>
      </c>
      <c r="L391">
        <v>5</v>
      </c>
      <c r="M391">
        <v>68</v>
      </c>
      <c r="N391">
        <v>3.4649999999999999</v>
      </c>
    </row>
    <row r="392" spans="1:14" x14ac:dyDescent="0.25">
      <c r="A392" s="1">
        <v>0.77909722222222222</v>
      </c>
      <c r="B392">
        <v>45.803340515013588</v>
      </c>
      <c r="C392">
        <v>15.714704735953664</v>
      </c>
      <c r="D392">
        <v>89810187</v>
      </c>
      <c r="E392">
        <v>482</v>
      </c>
      <c r="F392" t="s">
        <v>14</v>
      </c>
      <c r="G392" t="s">
        <v>15</v>
      </c>
      <c r="H392">
        <v>-92</v>
      </c>
      <c r="I392">
        <v>-8</v>
      </c>
      <c r="J392">
        <v>15</v>
      </c>
      <c r="K392">
        <v>4</v>
      </c>
      <c r="L392">
        <v>5</v>
      </c>
      <c r="M392">
        <v>68</v>
      </c>
      <c r="N392">
        <v>3.4649999999999999</v>
      </c>
    </row>
    <row r="393" spans="1:14" x14ac:dyDescent="0.25">
      <c r="A393" s="1">
        <v>0.77910879629629626</v>
      </c>
      <c r="B393">
        <v>45.803340515013588</v>
      </c>
      <c r="C393">
        <v>15.714704735953664</v>
      </c>
      <c r="D393">
        <v>89810187</v>
      </c>
      <c r="E393">
        <v>482</v>
      </c>
      <c r="F393" t="s">
        <v>14</v>
      </c>
      <c r="G393" t="s">
        <v>15</v>
      </c>
      <c r="H393">
        <v>-92</v>
      </c>
      <c r="I393">
        <v>-8</v>
      </c>
      <c r="J393">
        <v>15</v>
      </c>
      <c r="K393">
        <v>4</v>
      </c>
      <c r="L393">
        <v>5</v>
      </c>
      <c r="M393">
        <v>68</v>
      </c>
      <c r="N393">
        <v>3.4649999999999999</v>
      </c>
    </row>
    <row r="394" spans="1:14" x14ac:dyDescent="0.25">
      <c r="A394" s="1">
        <v>0.77910879629629626</v>
      </c>
      <c r="B394">
        <v>45.803329757757616</v>
      </c>
      <c r="C394">
        <v>15.714692035839548</v>
      </c>
      <c r="D394">
        <v>89810187</v>
      </c>
      <c r="E394">
        <v>482</v>
      </c>
      <c r="F394" t="s">
        <v>14</v>
      </c>
      <c r="G394" t="s">
        <v>15</v>
      </c>
      <c r="H394">
        <v>-92</v>
      </c>
      <c r="I394">
        <v>-8</v>
      </c>
      <c r="J394">
        <v>15</v>
      </c>
      <c r="K394">
        <v>4</v>
      </c>
      <c r="L394">
        <v>5</v>
      </c>
      <c r="M394">
        <v>68</v>
      </c>
      <c r="N394">
        <v>3.4649999999999999</v>
      </c>
    </row>
    <row r="395" spans="1:14" x14ac:dyDescent="0.25">
      <c r="A395" s="1">
        <v>0.77912037037037041</v>
      </c>
      <c r="B395">
        <v>45.803319294022899</v>
      </c>
      <c r="C395">
        <v>15.714678572089319</v>
      </c>
      <c r="D395">
        <v>89810187</v>
      </c>
      <c r="E395">
        <v>482</v>
      </c>
      <c r="F395" t="s">
        <v>14</v>
      </c>
      <c r="G395" t="s">
        <v>15</v>
      </c>
      <c r="H395">
        <v>-92</v>
      </c>
      <c r="I395">
        <v>-8</v>
      </c>
      <c r="J395">
        <v>15</v>
      </c>
      <c r="K395">
        <v>4</v>
      </c>
      <c r="L395">
        <v>5</v>
      </c>
      <c r="M395">
        <v>68</v>
      </c>
      <c r="N395">
        <v>3.4649999999999999</v>
      </c>
    </row>
    <row r="396" spans="1:14" x14ac:dyDescent="0.25">
      <c r="A396" s="1">
        <v>0.77912037037037041</v>
      </c>
      <c r="B396">
        <v>45.803319294022899</v>
      </c>
      <c r="C396">
        <v>15.714678572089319</v>
      </c>
      <c r="D396">
        <v>89810187</v>
      </c>
      <c r="E396">
        <v>482</v>
      </c>
      <c r="F396" t="s">
        <v>14</v>
      </c>
      <c r="G396" t="s">
        <v>15</v>
      </c>
      <c r="H396">
        <v>-92</v>
      </c>
      <c r="I396">
        <v>-8</v>
      </c>
      <c r="J396">
        <v>15</v>
      </c>
      <c r="K396">
        <v>4</v>
      </c>
      <c r="L396">
        <v>5</v>
      </c>
      <c r="M396">
        <v>68</v>
      </c>
      <c r="N396">
        <v>3.4649999999999999</v>
      </c>
    </row>
    <row r="397" spans="1:14" x14ac:dyDescent="0.25">
      <c r="A397" s="1">
        <v>0.77913194444444445</v>
      </c>
      <c r="B397">
        <v>45.803319294022899</v>
      </c>
      <c r="C397">
        <v>15.714678572089319</v>
      </c>
      <c r="D397">
        <v>89810187</v>
      </c>
      <c r="E397">
        <v>482</v>
      </c>
      <c r="F397" t="s">
        <v>14</v>
      </c>
      <c r="G397" t="s">
        <v>15</v>
      </c>
      <c r="H397">
        <v>-92</v>
      </c>
      <c r="I397">
        <v>-8</v>
      </c>
      <c r="J397">
        <v>15</v>
      </c>
      <c r="K397">
        <v>4</v>
      </c>
      <c r="L397">
        <v>5</v>
      </c>
      <c r="M397">
        <v>68</v>
      </c>
      <c r="N397">
        <v>3.4649999999999999</v>
      </c>
    </row>
    <row r="398" spans="1:14" x14ac:dyDescent="0.25">
      <c r="A398" s="1">
        <v>0.77913194444444445</v>
      </c>
      <c r="B398">
        <v>45.803308433533267</v>
      </c>
      <c r="C398">
        <v>15.714667208811049</v>
      </c>
      <c r="D398">
        <v>89810187</v>
      </c>
      <c r="E398">
        <v>482</v>
      </c>
      <c r="F398" t="s">
        <v>14</v>
      </c>
      <c r="G398" t="s">
        <v>15</v>
      </c>
      <c r="H398">
        <v>-92</v>
      </c>
      <c r="I398">
        <v>-8</v>
      </c>
      <c r="J398">
        <v>15</v>
      </c>
      <c r="K398">
        <v>4</v>
      </c>
      <c r="L398">
        <v>5</v>
      </c>
      <c r="M398">
        <v>68</v>
      </c>
      <c r="N398">
        <v>3.4649999999999999</v>
      </c>
    </row>
    <row r="399" spans="1:14" x14ac:dyDescent="0.25">
      <c r="A399" s="1">
        <v>0.77914351851851849</v>
      </c>
      <c r="B399">
        <v>45.803298875213613</v>
      </c>
      <c r="C399">
        <v>15.71465588142021</v>
      </c>
      <c r="D399">
        <v>89810187</v>
      </c>
      <c r="E399">
        <v>482</v>
      </c>
      <c r="F399" t="s">
        <v>14</v>
      </c>
      <c r="G399" t="s">
        <v>15</v>
      </c>
      <c r="H399">
        <v>-92</v>
      </c>
      <c r="I399">
        <v>-8</v>
      </c>
      <c r="J399">
        <v>15</v>
      </c>
      <c r="K399">
        <v>4</v>
      </c>
      <c r="L399">
        <v>5</v>
      </c>
      <c r="M399">
        <v>68</v>
      </c>
      <c r="N399">
        <v>3.4649999999999999</v>
      </c>
    </row>
    <row r="400" spans="1:14" x14ac:dyDescent="0.25">
      <c r="A400" s="1">
        <v>0.77914351851851849</v>
      </c>
      <c r="B400">
        <v>45.803298875213613</v>
      </c>
      <c r="C400">
        <v>15.71465588142021</v>
      </c>
      <c r="D400">
        <v>89810187</v>
      </c>
      <c r="E400">
        <v>482</v>
      </c>
      <c r="F400" t="s">
        <v>14</v>
      </c>
      <c r="G400" t="s">
        <v>15</v>
      </c>
      <c r="H400">
        <v>-92</v>
      </c>
      <c r="I400">
        <v>-8</v>
      </c>
      <c r="J400">
        <v>15</v>
      </c>
      <c r="K400">
        <v>4</v>
      </c>
      <c r="L400">
        <v>5</v>
      </c>
      <c r="M400">
        <v>280</v>
      </c>
      <c r="N400">
        <v>3.4649999999999999</v>
      </c>
    </row>
    <row r="401" spans="1:14" x14ac:dyDescent="0.25">
      <c r="A401" s="1">
        <v>0.77915509259259264</v>
      </c>
      <c r="B401">
        <v>45.803291404661501</v>
      </c>
      <c r="C401">
        <v>15.714644641275457</v>
      </c>
      <c r="D401">
        <v>89810187</v>
      </c>
      <c r="E401">
        <v>482</v>
      </c>
      <c r="F401" t="s">
        <v>14</v>
      </c>
      <c r="G401" t="s">
        <v>15</v>
      </c>
      <c r="H401">
        <v>-92</v>
      </c>
      <c r="I401">
        <v>-8</v>
      </c>
      <c r="J401">
        <v>15</v>
      </c>
      <c r="K401">
        <v>4</v>
      </c>
      <c r="L401">
        <v>5</v>
      </c>
      <c r="M401">
        <v>280</v>
      </c>
      <c r="N401">
        <v>3.4649999999999999</v>
      </c>
    </row>
    <row r="402" spans="1:14" x14ac:dyDescent="0.25">
      <c r="A402" s="1">
        <v>0.77916666666666667</v>
      </c>
      <c r="B402">
        <v>45.803291404661501</v>
      </c>
      <c r="C402">
        <v>15.714644641275457</v>
      </c>
      <c r="D402">
        <v>89810187</v>
      </c>
      <c r="E402">
        <v>482</v>
      </c>
      <c r="F402" t="s">
        <v>14</v>
      </c>
      <c r="G402" t="s">
        <v>15</v>
      </c>
      <c r="H402">
        <v>-92</v>
      </c>
      <c r="I402">
        <v>-8</v>
      </c>
      <c r="J402">
        <v>15</v>
      </c>
      <c r="K402">
        <v>4</v>
      </c>
      <c r="L402">
        <v>5</v>
      </c>
      <c r="M402">
        <v>280</v>
      </c>
      <c r="N402">
        <v>3.4649999999999999</v>
      </c>
    </row>
    <row r="403" spans="1:14" x14ac:dyDescent="0.25">
      <c r="A403" s="1">
        <v>0.77916666666666667</v>
      </c>
      <c r="B403">
        <v>45.803284794067977</v>
      </c>
      <c r="C403">
        <v>15.714635655311101</v>
      </c>
      <c r="D403">
        <v>89810187</v>
      </c>
      <c r="E403">
        <v>482</v>
      </c>
      <c r="F403" t="s">
        <v>14</v>
      </c>
      <c r="G403" t="s">
        <v>15</v>
      </c>
      <c r="H403">
        <v>-92</v>
      </c>
      <c r="I403">
        <v>-8</v>
      </c>
      <c r="J403">
        <v>15</v>
      </c>
      <c r="K403">
        <v>4</v>
      </c>
      <c r="L403">
        <v>5</v>
      </c>
      <c r="M403">
        <v>280</v>
      </c>
      <c r="N403">
        <v>4.7610000000000001</v>
      </c>
    </row>
    <row r="404" spans="1:14" x14ac:dyDescent="0.25">
      <c r="A404" s="1">
        <v>0.77917824074074071</v>
      </c>
      <c r="B404">
        <v>45.803284794067977</v>
      </c>
      <c r="C404">
        <v>15.714635655311101</v>
      </c>
      <c r="D404">
        <v>89810187</v>
      </c>
      <c r="E404">
        <v>482</v>
      </c>
      <c r="F404" t="s">
        <v>14</v>
      </c>
      <c r="G404" t="s">
        <v>15</v>
      </c>
      <c r="H404">
        <v>-92</v>
      </c>
      <c r="I404">
        <v>-8</v>
      </c>
      <c r="J404">
        <v>15</v>
      </c>
      <c r="K404">
        <v>4</v>
      </c>
      <c r="L404">
        <v>5</v>
      </c>
      <c r="M404">
        <v>280</v>
      </c>
      <c r="N404">
        <v>4.7610000000000001</v>
      </c>
    </row>
    <row r="405" spans="1:14" x14ac:dyDescent="0.25">
      <c r="A405" s="1">
        <v>0.77917824074074071</v>
      </c>
      <c r="B405">
        <v>45.803276751318499</v>
      </c>
      <c r="C405">
        <v>15.714626612264418</v>
      </c>
      <c r="D405">
        <v>89810187</v>
      </c>
      <c r="E405">
        <v>482</v>
      </c>
      <c r="F405" t="s">
        <v>14</v>
      </c>
      <c r="G405" t="s">
        <v>15</v>
      </c>
      <c r="H405">
        <v>-92</v>
      </c>
      <c r="I405">
        <v>-8</v>
      </c>
      <c r="J405">
        <v>15</v>
      </c>
      <c r="K405">
        <v>4</v>
      </c>
      <c r="L405">
        <v>5</v>
      </c>
      <c r="M405">
        <v>280</v>
      </c>
      <c r="N405">
        <v>4.7610000000000001</v>
      </c>
    </row>
    <row r="406" spans="1:14" x14ac:dyDescent="0.25">
      <c r="A406" s="1">
        <v>0.77918981481481486</v>
      </c>
      <c r="B406">
        <v>45.803266992081419</v>
      </c>
      <c r="C406">
        <v>15.714618562214495</v>
      </c>
      <c r="D406">
        <v>89810187</v>
      </c>
      <c r="E406">
        <v>482</v>
      </c>
      <c r="F406" t="s">
        <v>14</v>
      </c>
      <c r="G406" t="s">
        <v>15</v>
      </c>
      <c r="H406">
        <v>-92</v>
      </c>
      <c r="I406">
        <v>-8</v>
      </c>
      <c r="J406">
        <v>15</v>
      </c>
      <c r="K406">
        <v>4</v>
      </c>
      <c r="L406">
        <v>5</v>
      </c>
      <c r="M406">
        <v>280</v>
      </c>
      <c r="N406">
        <v>4.7610000000000001</v>
      </c>
    </row>
    <row r="407" spans="1:14" x14ac:dyDescent="0.25">
      <c r="A407" s="1">
        <v>0.77918981481481486</v>
      </c>
      <c r="B407">
        <v>45.803266992081419</v>
      </c>
      <c r="C407">
        <v>15.714618562214495</v>
      </c>
      <c r="D407">
        <v>89810187</v>
      </c>
      <c r="E407">
        <v>482</v>
      </c>
      <c r="F407" t="s">
        <v>14</v>
      </c>
      <c r="G407" t="s">
        <v>15</v>
      </c>
      <c r="H407">
        <v>-92</v>
      </c>
      <c r="I407">
        <v>-8</v>
      </c>
      <c r="J407">
        <v>15</v>
      </c>
      <c r="K407">
        <v>4</v>
      </c>
      <c r="L407">
        <v>5</v>
      </c>
      <c r="M407">
        <v>280</v>
      </c>
      <c r="N407">
        <v>4.7610000000000001</v>
      </c>
    </row>
    <row r="408" spans="1:14" x14ac:dyDescent="0.25">
      <c r="A408" s="1">
        <v>0.7792013888888889</v>
      </c>
      <c r="B408">
        <v>45.803257799010893</v>
      </c>
      <c r="C408">
        <v>15.714609580346504</v>
      </c>
      <c r="D408">
        <v>89810187</v>
      </c>
      <c r="E408">
        <v>482</v>
      </c>
      <c r="F408" t="s">
        <v>14</v>
      </c>
      <c r="G408" t="s">
        <v>15</v>
      </c>
      <c r="H408">
        <v>-92</v>
      </c>
      <c r="I408">
        <v>-9</v>
      </c>
      <c r="J408">
        <v>16</v>
      </c>
      <c r="K408">
        <v>3</v>
      </c>
      <c r="L408">
        <v>5</v>
      </c>
      <c r="M408">
        <v>280</v>
      </c>
      <c r="N408">
        <v>4.7610000000000001</v>
      </c>
    </row>
    <row r="409" spans="1:14" x14ac:dyDescent="0.25">
      <c r="A409" s="1">
        <v>0.7792013888888889</v>
      </c>
      <c r="B409">
        <v>45.803257799010893</v>
      </c>
      <c r="C409">
        <v>15.714609580346504</v>
      </c>
      <c r="D409">
        <v>89810187</v>
      </c>
      <c r="E409">
        <v>482</v>
      </c>
      <c r="F409" t="s">
        <v>14</v>
      </c>
      <c r="G409" t="s">
        <v>15</v>
      </c>
      <c r="H409">
        <v>-92</v>
      </c>
      <c r="I409">
        <v>-9</v>
      </c>
      <c r="J409">
        <v>16</v>
      </c>
      <c r="K409">
        <v>3</v>
      </c>
      <c r="L409">
        <v>5</v>
      </c>
      <c r="M409">
        <v>280</v>
      </c>
      <c r="N409">
        <v>4.7610000000000001</v>
      </c>
    </row>
    <row r="410" spans="1:14" x14ac:dyDescent="0.25">
      <c r="A410" s="1">
        <v>0.77921296296296294</v>
      </c>
      <c r="B410">
        <v>45.80324866442529</v>
      </c>
      <c r="C410">
        <v>15.71459949284883</v>
      </c>
      <c r="D410">
        <v>89810187</v>
      </c>
      <c r="E410">
        <v>482</v>
      </c>
      <c r="F410" t="s">
        <v>14</v>
      </c>
      <c r="G410" t="s">
        <v>15</v>
      </c>
      <c r="H410">
        <v>-92</v>
      </c>
      <c r="I410">
        <v>-9</v>
      </c>
      <c r="J410">
        <v>16</v>
      </c>
      <c r="K410">
        <v>3</v>
      </c>
      <c r="L410">
        <v>5</v>
      </c>
      <c r="M410">
        <v>52</v>
      </c>
      <c r="N410">
        <v>4.7610000000000001</v>
      </c>
    </row>
    <row r="411" spans="1:14" x14ac:dyDescent="0.25">
      <c r="A411" s="1">
        <v>0.77921296296296294</v>
      </c>
      <c r="B411">
        <v>45.80324866442529</v>
      </c>
      <c r="C411">
        <v>15.71459949284883</v>
      </c>
      <c r="D411">
        <v>89810187</v>
      </c>
      <c r="E411">
        <v>482</v>
      </c>
      <c r="F411" t="s">
        <v>14</v>
      </c>
      <c r="G411" t="s">
        <v>15</v>
      </c>
      <c r="H411">
        <v>-92</v>
      </c>
      <c r="I411">
        <v>-9</v>
      </c>
      <c r="J411">
        <v>16</v>
      </c>
      <c r="K411">
        <v>3</v>
      </c>
      <c r="L411">
        <v>5</v>
      </c>
      <c r="M411">
        <v>52</v>
      </c>
      <c r="N411">
        <v>4.7610000000000001</v>
      </c>
    </row>
    <row r="412" spans="1:14" x14ac:dyDescent="0.25">
      <c r="A412" s="1">
        <v>0.77922453703703709</v>
      </c>
      <c r="B412">
        <v>45.803240658772332</v>
      </c>
      <c r="C412">
        <v>15.714587412447605</v>
      </c>
      <c r="D412">
        <v>89810187</v>
      </c>
      <c r="E412">
        <v>482</v>
      </c>
      <c r="F412" t="s">
        <v>14</v>
      </c>
      <c r="G412" t="s">
        <v>15</v>
      </c>
      <c r="H412">
        <v>-92</v>
      </c>
      <c r="I412">
        <v>-9</v>
      </c>
      <c r="J412">
        <v>16</v>
      </c>
      <c r="K412">
        <v>3</v>
      </c>
      <c r="L412">
        <v>5</v>
      </c>
      <c r="M412">
        <v>52</v>
      </c>
      <c r="N412">
        <v>4.7610000000000001</v>
      </c>
    </row>
    <row r="413" spans="1:14" x14ac:dyDescent="0.25">
      <c r="A413" s="1">
        <v>0.77922453703703709</v>
      </c>
      <c r="B413">
        <v>45.803240658772332</v>
      </c>
      <c r="C413">
        <v>15.714587412447605</v>
      </c>
      <c r="D413">
        <v>89810187</v>
      </c>
      <c r="E413">
        <v>482</v>
      </c>
      <c r="F413" t="s">
        <v>14</v>
      </c>
      <c r="G413" t="s">
        <v>15</v>
      </c>
      <c r="H413">
        <v>-92</v>
      </c>
      <c r="I413">
        <v>-9</v>
      </c>
      <c r="J413">
        <v>16</v>
      </c>
      <c r="K413">
        <v>3</v>
      </c>
      <c r="L413">
        <v>5</v>
      </c>
      <c r="M413">
        <v>52</v>
      </c>
      <c r="N413">
        <v>4.7610000000000001</v>
      </c>
    </row>
    <row r="414" spans="1:14" x14ac:dyDescent="0.25">
      <c r="A414" s="1">
        <v>0.77923611111111113</v>
      </c>
      <c r="B414">
        <v>45.803220216766029</v>
      </c>
      <c r="C414">
        <v>15.714550943053679</v>
      </c>
      <c r="D414">
        <v>89810187</v>
      </c>
      <c r="E414">
        <v>482</v>
      </c>
      <c r="F414" t="s">
        <v>14</v>
      </c>
      <c r="G414" t="s">
        <v>15</v>
      </c>
      <c r="H414">
        <v>-92</v>
      </c>
      <c r="I414">
        <v>-9</v>
      </c>
      <c r="J414">
        <v>16</v>
      </c>
      <c r="K414">
        <v>3</v>
      </c>
      <c r="L414">
        <v>5</v>
      </c>
      <c r="M414">
        <v>52</v>
      </c>
      <c r="N414">
        <v>4.7610000000000001</v>
      </c>
    </row>
    <row r="415" spans="1:14" x14ac:dyDescent="0.25">
      <c r="A415" s="1">
        <v>0.77923611111111113</v>
      </c>
      <c r="B415">
        <v>45.803220216766029</v>
      </c>
      <c r="C415">
        <v>15.714550943053679</v>
      </c>
      <c r="D415">
        <v>89810187</v>
      </c>
      <c r="E415">
        <v>482</v>
      </c>
      <c r="F415" t="s">
        <v>14</v>
      </c>
      <c r="G415" t="s">
        <v>15</v>
      </c>
      <c r="H415">
        <v>-92</v>
      </c>
      <c r="I415">
        <v>-9</v>
      </c>
      <c r="J415">
        <v>16</v>
      </c>
      <c r="K415">
        <v>3</v>
      </c>
      <c r="L415">
        <v>5</v>
      </c>
      <c r="M415">
        <v>52</v>
      </c>
      <c r="N415">
        <v>4.7610000000000001</v>
      </c>
    </row>
    <row r="416" spans="1:14" x14ac:dyDescent="0.25">
      <c r="A416" s="1">
        <v>0.77924768518518517</v>
      </c>
      <c r="B416">
        <v>45.803212253651616</v>
      </c>
      <c r="C416">
        <v>15.714526979421439</v>
      </c>
      <c r="D416">
        <v>89810187</v>
      </c>
      <c r="E416">
        <v>482</v>
      </c>
      <c r="F416" t="s">
        <v>14</v>
      </c>
      <c r="G416" t="s">
        <v>15</v>
      </c>
      <c r="H416">
        <v>-92</v>
      </c>
      <c r="I416">
        <v>-9</v>
      </c>
      <c r="J416">
        <v>16</v>
      </c>
      <c r="K416">
        <v>3</v>
      </c>
      <c r="L416">
        <v>5</v>
      </c>
      <c r="M416">
        <v>52</v>
      </c>
      <c r="N416">
        <v>4.7610000000000001</v>
      </c>
    </row>
    <row r="417" spans="1:14" x14ac:dyDescent="0.25">
      <c r="A417" s="1">
        <v>0.77924768518518517</v>
      </c>
      <c r="B417">
        <v>45.803212253651616</v>
      </c>
      <c r="C417">
        <v>15.714526979421439</v>
      </c>
      <c r="D417">
        <v>89810187</v>
      </c>
      <c r="E417">
        <v>482</v>
      </c>
      <c r="F417" t="s">
        <v>14</v>
      </c>
      <c r="G417" t="s">
        <v>15</v>
      </c>
      <c r="H417">
        <v>-92</v>
      </c>
      <c r="I417">
        <v>-9</v>
      </c>
      <c r="J417">
        <v>16</v>
      </c>
      <c r="K417">
        <v>3</v>
      </c>
      <c r="L417">
        <v>5</v>
      </c>
      <c r="M417">
        <v>52</v>
      </c>
      <c r="N417">
        <v>4.7610000000000001</v>
      </c>
    </row>
    <row r="418" spans="1:14" x14ac:dyDescent="0.25">
      <c r="A418" s="1">
        <v>0.77925925925925921</v>
      </c>
      <c r="B418">
        <v>45.8032081608591</v>
      </c>
      <c r="C418">
        <v>15.714510005611441</v>
      </c>
      <c r="D418">
        <v>89810187</v>
      </c>
      <c r="E418">
        <v>482</v>
      </c>
      <c r="F418" t="s">
        <v>14</v>
      </c>
      <c r="G418" t="s">
        <v>15</v>
      </c>
      <c r="H418">
        <v>-92</v>
      </c>
      <c r="I418">
        <v>-9</v>
      </c>
      <c r="J418">
        <v>16</v>
      </c>
      <c r="K418">
        <v>3</v>
      </c>
      <c r="L418">
        <v>5</v>
      </c>
      <c r="M418">
        <v>52</v>
      </c>
      <c r="N418">
        <v>4.75</v>
      </c>
    </row>
    <row r="419" spans="1:14" x14ac:dyDescent="0.25">
      <c r="A419" s="1">
        <v>0.77927083333333336</v>
      </c>
      <c r="B419">
        <v>45.8032081608591</v>
      </c>
      <c r="C419">
        <v>15.714510005611441</v>
      </c>
      <c r="D419">
        <v>89810187</v>
      </c>
      <c r="E419">
        <v>482</v>
      </c>
      <c r="F419" t="s">
        <v>14</v>
      </c>
      <c r="G419" t="s">
        <v>15</v>
      </c>
      <c r="H419">
        <v>-92</v>
      </c>
      <c r="I419">
        <v>-9</v>
      </c>
      <c r="J419">
        <v>16</v>
      </c>
      <c r="K419">
        <v>3</v>
      </c>
      <c r="L419">
        <v>5</v>
      </c>
      <c r="M419">
        <v>52</v>
      </c>
      <c r="N419">
        <v>4.75</v>
      </c>
    </row>
    <row r="420" spans="1:14" x14ac:dyDescent="0.25">
      <c r="A420" s="1">
        <v>0.77927083333333336</v>
      </c>
      <c r="B420">
        <v>45.803201508698045</v>
      </c>
      <c r="C420">
        <v>15.714496755571947</v>
      </c>
      <c r="D420">
        <v>89810187</v>
      </c>
      <c r="E420">
        <v>482</v>
      </c>
      <c r="F420" t="s">
        <v>14</v>
      </c>
      <c r="G420" t="s">
        <v>15</v>
      </c>
      <c r="H420">
        <v>-93</v>
      </c>
      <c r="I420">
        <v>-9</v>
      </c>
      <c r="J420">
        <v>16</v>
      </c>
      <c r="K420">
        <v>3</v>
      </c>
      <c r="L420">
        <v>5</v>
      </c>
      <c r="M420">
        <v>53</v>
      </c>
      <c r="N420">
        <v>4.75</v>
      </c>
    </row>
    <row r="421" spans="1:14" x14ac:dyDescent="0.25">
      <c r="A421" s="1">
        <v>0.7792824074074074</v>
      </c>
      <c r="B421">
        <v>45.803201508698045</v>
      </c>
      <c r="C421">
        <v>15.714496755571947</v>
      </c>
      <c r="D421">
        <v>89810187</v>
      </c>
      <c r="E421">
        <v>482</v>
      </c>
      <c r="F421" t="s">
        <v>14</v>
      </c>
      <c r="G421" t="s">
        <v>15</v>
      </c>
      <c r="H421">
        <v>-93</v>
      </c>
      <c r="I421">
        <v>-9</v>
      </c>
      <c r="J421">
        <v>16</v>
      </c>
      <c r="K421">
        <v>3</v>
      </c>
      <c r="L421">
        <v>5</v>
      </c>
      <c r="M421">
        <v>53</v>
      </c>
      <c r="N421">
        <v>4.75</v>
      </c>
    </row>
    <row r="422" spans="1:14" x14ac:dyDescent="0.25">
      <c r="A422" s="1">
        <v>0.7792824074074074</v>
      </c>
      <c r="B422">
        <v>45.803192037898135</v>
      </c>
      <c r="C422">
        <v>15.7144770122104</v>
      </c>
      <c r="D422">
        <v>89810187</v>
      </c>
      <c r="E422">
        <v>482</v>
      </c>
      <c r="F422" t="s">
        <v>14</v>
      </c>
      <c r="G422" t="s">
        <v>15</v>
      </c>
      <c r="H422">
        <v>-93</v>
      </c>
      <c r="I422">
        <v>-9</v>
      </c>
      <c r="J422">
        <v>16</v>
      </c>
      <c r="K422">
        <v>3</v>
      </c>
      <c r="L422">
        <v>5</v>
      </c>
      <c r="M422">
        <v>53</v>
      </c>
      <c r="N422">
        <v>4.75</v>
      </c>
    </row>
    <row r="423" spans="1:14" x14ac:dyDescent="0.25">
      <c r="A423" s="1">
        <v>0.77929398148148143</v>
      </c>
      <c r="B423">
        <v>45.803192037898135</v>
      </c>
      <c r="C423">
        <v>15.7144770122104</v>
      </c>
      <c r="D423">
        <v>89810187</v>
      </c>
      <c r="E423">
        <v>482</v>
      </c>
      <c r="F423" t="s">
        <v>14</v>
      </c>
      <c r="G423" t="s">
        <v>15</v>
      </c>
      <c r="H423">
        <v>-93</v>
      </c>
      <c r="I423">
        <v>-9</v>
      </c>
      <c r="J423">
        <v>16</v>
      </c>
      <c r="K423">
        <v>3</v>
      </c>
      <c r="L423">
        <v>5</v>
      </c>
      <c r="M423">
        <v>53</v>
      </c>
      <c r="N423">
        <v>4.75</v>
      </c>
    </row>
    <row r="424" spans="1:14" x14ac:dyDescent="0.25">
      <c r="A424" s="1">
        <v>0.77929398148148143</v>
      </c>
      <c r="B424">
        <v>45.803176345850275</v>
      </c>
      <c r="C424">
        <v>15.714447082434322</v>
      </c>
      <c r="D424">
        <v>89810187</v>
      </c>
      <c r="E424">
        <v>482</v>
      </c>
      <c r="F424" t="s">
        <v>14</v>
      </c>
      <c r="G424" t="s">
        <v>15</v>
      </c>
      <c r="H424">
        <v>-93</v>
      </c>
      <c r="I424">
        <v>-9</v>
      </c>
      <c r="J424">
        <v>16</v>
      </c>
      <c r="K424">
        <v>3</v>
      </c>
      <c r="L424">
        <v>5</v>
      </c>
      <c r="M424">
        <v>53</v>
      </c>
      <c r="N424">
        <v>4.75</v>
      </c>
    </row>
    <row r="425" spans="1:14" x14ac:dyDescent="0.25">
      <c r="A425" s="1">
        <v>0.77930555555555558</v>
      </c>
      <c r="B425">
        <v>45.803168324129025</v>
      </c>
      <c r="C425">
        <v>15.714432607681015</v>
      </c>
      <c r="D425">
        <v>89810187</v>
      </c>
      <c r="E425">
        <v>482</v>
      </c>
      <c r="F425" t="s">
        <v>14</v>
      </c>
      <c r="G425" t="s">
        <v>15</v>
      </c>
      <c r="H425">
        <v>-93</v>
      </c>
      <c r="I425">
        <v>-9</v>
      </c>
      <c r="J425">
        <v>16</v>
      </c>
      <c r="K425">
        <v>3</v>
      </c>
      <c r="L425">
        <v>5</v>
      </c>
      <c r="M425">
        <v>53</v>
      </c>
      <c r="N425">
        <v>4.75</v>
      </c>
    </row>
    <row r="426" spans="1:14" x14ac:dyDescent="0.25">
      <c r="A426" s="1">
        <v>0.77930555555555558</v>
      </c>
      <c r="B426">
        <v>45.803168324129025</v>
      </c>
      <c r="C426">
        <v>15.714432607681015</v>
      </c>
      <c r="D426">
        <v>89810187</v>
      </c>
      <c r="E426">
        <v>482</v>
      </c>
      <c r="F426" t="s">
        <v>14</v>
      </c>
      <c r="G426" t="s">
        <v>15</v>
      </c>
      <c r="H426">
        <v>-93</v>
      </c>
      <c r="I426">
        <v>-9</v>
      </c>
      <c r="J426">
        <v>16</v>
      </c>
      <c r="K426">
        <v>3</v>
      </c>
      <c r="L426">
        <v>5</v>
      </c>
      <c r="M426">
        <v>53</v>
      </c>
      <c r="N426">
        <v>4.75</v>
      </c>
    </row>
    <row r="427" spans="1:14" x14ac:dyDescent="0.25">
      <c r="A427" s="1">
        <v>0.77931712962962962</v>
      </c>
      <c r="B427">
        <v>45.803161223178343</v>
      </c>
      <c r="C427">
        <v>15.714421099525866</v>
      </c>
      <c r="D427">
        <v>89810187</v>
      </c>
      <c r="E427">
        <v>482</v>
      </c>
      <c r="F427" t="s">
        <v>14</v>
      </c>
      <c r="G427" t="s">
        <v>15</v>
      </c>
      <c r="H427">
        <v>-93</v>
      </c>
      <c r="I427">
        <v>-9</v>
      </c>
      <c r="J427">
        <v>16</v>
      </c>
      <c r="K427">
        <v>3</v>
      </c>
      <c r="L427">
        <v>5</v>
      </c>
      <c r="M427">
        <v>53</v>
      </c>
      <c r="N427">
        <v>4.75</v>
      </c>
    </row>
    <row r="428" spans="1:14" x14ac:dyDescent="0.25">
      <c r="A428" s="1">
        <v>0.77931712962962962</v>
      </c>
      <c r="B428">
        <v>45.803161223178343</v>
      </c>
      <c r="C428">
        <v>15.714421099525866</v>
      </c>
      <c r="D428">
        <v>89810187</v>
      </c>
      <c r="E428">
        <v>482</v>
      </c>
      <c r="F428" t="s">
        <v>14</v>
      </c>
      <c r="G428" t="s">
        <v>15</v>
      </c>
      <c r="H428">
        <v>-93</v>
      </c>
      <c r="I428">
        <v>-9</v>
      </c>
      <c r="J428">
        <v>16</v>
      </c>
      <c r="K428">
        <v>3</v>
      </c>
      <c r="L428">
        <v>5</v>
      </c>
      <c r="M428">
        <v>53</v>
      </c>
      <c r="N428">
        <v>4.75</v>
      </c>
    </row>
    <row r="429" spans="1:14" x14ac:dyDescent="0.25">
      <c r="A429" s="1">
        <v>0.77932870370370366</v>
      </c>
      <c r="B429">
        <v>45.803155126679002</v>
      </c>
      <c r="C429">
        <v>15.714410859129956</v>
      </c>
      <c r="D429">
        <v>89810187</v>
      </c>
      <c r="E429">
        <v>482</v>
      </c>
      <c r="F429" t="s">
        <v>14</v>
      </c>
      <c r="G429" t="s">
        <v>15</v>
      </c>
      <c r="H429">
        <v>-93</v>
      </c>
      <c r="I429">
        <v>-9</v>
      </c>
      <c r="J429">
        <v>16</v>
      </c>
      <c r="K429">
        <v>3</v>
      </c>
      <c r="L429">
        <v>5</v>
      </c>
      <c r="M429">
        <v>362</v>
      </c>
      <c r="N429">
        <v>4.75</v>
      </c>
    </row>
    <row r="430" spans="1:14" x14ac:dyDescent="0.25">
      <c r="A430" s="1">
        <v>0.77932870370370366</v>
      </c>
      <c r="B430">
        <v>45.803155126679002</v>
      </c>
      <c r="C430">
        <v>15.714410859129956</v>
      </c>
      <c r="D430">
        <v>89810187</v>
      </c>
      <c r="E430">
        <v>482</v>
      </c>
      <c r="F430" t="s">
        <v>14</v>
      </c>
      <c r="G430" t="s">
        <v>15</v>
      </c>
      <c r="H430">
        <v>-93</v>
      </c>
      <c r="I430">
        <v>-9</v>
      </c>
      <c r="J430">
        <v>16</v>
      </c>
      <c r="K430">
        <v>3</v>
      </c>
      <c r="L430">
        <v>5</v>
      </c>
      <c r="M430">
        <v>362</v>
      </c>
      <c r="N430">
        <v>4.75</v>
      </c>
    </row>
    <row r="431" spans="1:14" x14ac:dyDescent="0.25">
      <c r="A431" s="1">
        <v>0.77934027777777781</v>
      </c>
      <c r="B431">
        <v>45.803149406899877</v>
      </c>
      <c r="C431">
        <v>15.714401952981058</v>
      </c>
      <c r="D431">
        <v>89810187</v>
      </c>
      <c r="E431">
        <v>482</v>
      </c>
      <c r="F431" t="s">
        <v>14</v>
      </c>
      <c r="G431" t="s">
        <v>15</v>
      </c>
      <c r="H431">
        <v>-93</v>
      </c>
      <c r="I431">
        <v>-9</v>
      </c>
      <c r="J431">
        <v>16</v>
      </c>
      <c r="K431">
        <v>3</v>
      </c>
      <c r="L431">
        <v>5</v>
      </c>
      <c r="M431">
        <v>362</v>
      </c>
      <c r="N431">
        <v>4.75</v>
      </c>
    </row>
    <row r="432" spans="1:14" x14ac:dyDescent="0.25">
      <c r="A432" s="1">
        <v>0.77935185185185185</v>
      </c>
      <c r="B432">
        <v>45.803149406899877</v>
      </c>
      <c r="C432">
        <v>15.714401952981058</v>
      </c>
      <c r="D432">
        <v>89810187</v>
      </c>
      <c r="E432">
        <v>482</v>
      </c>
      <c r="F432" t="s">
        <v>14</v>
      </c>
      <c r="G432" t="s">
        <v>15</v>
      </c>
      <c r="H432">
        <v>-86</v>
      </c>
      <c r="I432">
        <v>-9</v>
      </c>
      <c r="J432">
        <v>22</v>
      </c>
      <c r="K432">
        <v>5</v>
      </c>
      <c r="L432">
        <v>6</v>
      </c>
      <c r="M432">
        <v>362</v>
      </c>
      <c r="N432">
        <v>4.75</v>
      </c>
    </row>
    <row r="433" spans="1:14" x14ac:dyDescent="0.25">
      <c r="A433" s="1">
        <v>0.77935185185185185</v>
      </c>
      <c r="B433">
        <v>45.803144508103472</v>
      </c>
      <c r="C433">
        <v>15.71439191608636</v>
      </c>
      <c r="D433">
        <v>89810187</v>
      </c>
      <c r="E433">
        <v>482</v>
      </c>
      <c r="F433" t="s">
        <v>14</v>
      </c>
      <c r="G433" t="s">
        <v>15</v>
      </c>
      <c r="H433">
        <v>-86</v>
      </c>
      <c r="I433">
        <v>-9</v>
      </c>
      <c r="J433">
        <v>22</v>
      </c>
      <c r="K433">
        <v>5</v>
      </c>
      <c r="L433">
        <v>6</v>
      </c>
      <c r="M433">
        <v>362</v>
      </c>
      <c r="N433">
        <v>4.75</v>
      </c>
    </row>
    <row r="434" spans="1:14" x14ac:dyDescent="0.25">
      <c r="A434" s="1">
        <v>0.77936342592592589</v>
      </c>
      <c r="B434">
        <v>45.803144508103472</v>
      </c>
      <c r="C434">
        <v>15.71439191608636</v>
      </c>
      <c r="D434">
        <v>89810187</v>
      </c>
      <c r="E434">
        <v>482</v>
      </c>
      <c r="F434" t="s">
        <v>14</v>
      </c>
      <c r="G434" t="s">
        <v>15</v>
      </c>
      <c r="H434">
        <v>-86</v>
      </c>
      <c r="I434">
        <v>-9</v>
      </c>
      <c r="J434">
        <v>22</v>
      </c>
      <c r="K434">
        <v>5</v>
      </c>
      <c r="L434">
        <v>6</v>
      </c>
      <c r="M434">
        <v>362</v>
      </c>
      <c r="N434">
        <v>4.0060000000000002</v>
      </c>
    </row>
    <row r="435" spans="1:14" x14ac:dyDescent="0.25">
      <c r="A435" s="1">
        <v>0.77936342592592589</v>
      </c>
      <c r="B435">
        <v>45.803140166895965</v>
      </c>
      <c r="C435">
        <v>15.714382354029173</v>
      </c>
      <c r="D435">
        <v>89810187</v>
      </c>
      <c r="E435">
        <v>482</v>
      </c>
      <c r="F435" t="s">
        <v>14</v>
      </c>
      <c r="G435" t="s">
        <v>15</v>
      </c>
      <c r="H435">
        <v>-86</v>
      </c>
      <c r="I435">
        <v>-9</v>
      </c>
      <c r="J435">
        <v>22</v>
      </c>
      <c r="K435">
        <v>5</v>
      </c>
      <c r="L435">
        <v>6</v>
      </c>
      <c r="M435">
        <v>362</v>
      </c>
      <c r="N435">
        <v>4.0060000000000002</v>
      </c>
    </row>
    <row r="436" spans="1:14" x14ac:dyDescent="0.25">
      <c r="A436" s="1">
        <v>0.77937500000000004</v>
      </c>
      <c r="B436">
        <v>45.803135638481557</v>
      </c>
      <c r="C436">
        <v>15.714370297668127</v>
      </c>
      <c r="D436">
        <v>89810187</v>
      </c>
      <c r="E436">
        <v>482</v>
      </c>
      <c r="F436" t="s">
        <v>14</v>
      </c>
      <c r="G436" t="s">
        <v>15</v>
      </c>
      <c r="H436">
        <v>-86</v>
      </c>
      <c r="I436">
        <v>-9</v>
      </c>
      <c r="J436">
        <v>22</v>
      </c>
      <c r="K436">
        <v>5</v>
      </c>
      <c r="L436">
        <v>6</v>
      </c>
      <c r="M436">
        <v>362</v>
      </c>
      <c r="N436">
        <v>4.0060000000000002</v>
      </c>
    </row>
    <row r="437" spans="1:14" x14ac:dyDescent="0.25">
      <c r="A437" s="1">
        <v>0.77937500000000004</v>
      </c>
      <c r="B437">
        <v>45.803135638481557</v>
      </c>
      <c r="C437">
        <v>15.714370297668127</v>
      </c>
      <c r="D437">
        <v>89810187</v>
      </c>
      <c r="E437">
        <v>482</v>
      </c>
      <c r="F437" t="s">
        <v>14</v>
      </c>
      <c r="G437" t="s">
        <v>15</v>
      </c>
      <c r="H437">
        <v>-86</v>
      </c>
      <c r="I437">
        <v>-9</v>
      </c>
      <c r="J437">
        <v>22</v>
      </c>
      <c r="K437">
        <v>5</v>
      </c>
      <c r="L437">
        <v>6</v>
      </c>
      <c r="M437">
        <v>362</v>
      </c>
      <c r="N437">
        <v>4.0060000000000002</v>
      </c>
    </row>
    <row r="438" spans="1:14" x14ac:dyDescent="0.25">
      <c r="A438" s="1">
        <v>0.77938657407407408</v>
      </c>
      <c r="B438">
        <v>45.803121265413651</v>
      </c>
      <c r="C438">
        <v>15.714354000046594</v>
      </c>
      <c r="D438">
        <v>89810187</v>
      </c>
      <c r="E438">
        <v>482</v>
      </c>
      <c r="F438" t="s">
        <v>14</v>
      </c>
      <c r="G438" t="s">
        <v>15</v>
      </c>
      <c r="H438">
        <v>-86</v>
      </c>
      <c r="I438">
        <v>-9</v>
      </c>
      <c r="J438">
        <v>22</v>
      </c>
      <c r="K438">
        <v>5</v>
      </c>
      <c r="L438">
        <v>6</v>
      </c>
      <c r="M438">
        <v>362</v>
      </c>
      <c r="N438">
        <v>4.0060000000000002</v>
      </c>
    </row>
    <row r="439" spans="1:14" x14ac:dyDescent="0.25">
      <c r="A439" s="1">
        <v>0.77938657407407408</v>
      </c>
      <c r="B439">
        <v>45.803121265413651</v>
      </c>
      <c r="C439">
        <v>15.714354000046594</v>
      </c>
      <c r="D439">
        <v>89810187</v>
      </c>
      <c r="E439">
        <v>482</v>
      </c>
      <c r="F439" t="s">
        <v>14</v>
      </c>
      <c r="G439" t="s">
        <v>15</v>
      </c>
      <c r="H439">
        <v>-86</v>
      </c>
      <c r="I439">
        <v>-9</v>
      </c>
      <c r="J439">
        <v>20</v>
      </c>
      <c r="K439">
        <v>6</v>
      </c>
      <c r="L439">
        <v>7</v>
      </c>
      <c r="M439">
        <v>45</v>
      </c>
      <c r="N439">
        <v>4.0060000000000002</v>
      </c>
    </row>
    <row r="440" spans="1:14" x14ac:dyDescent="0.25">
      <c r="A440" s="1">
        <v>0.77939814814814812</v>
      </c>
      <c r="B440">
        <v>45.803113526802647</v>
      </c>
      <c r="C440">
        <v>15.714342703045171</v>
      </c>
      <c r="D440">
        <v>89810187</v>
      </c>
      <c r="E440">
        <v>482</v>
      </c>
      <c r="F440" t="s">
        <v>14</v>
      </c>
      <c r="G440" t="s">
        <v>15</v>
      </c>
      <c r="H440">
        <v>-86</v>
      </c>
      <c r="I440">
        <v>-9</v>
      </c>
      <c r="J440">
        <v>20</v>
      </c>
      <c r="K440">
        <v>6</v>
      </c>
      <c r="L440">
        <v>7</v>
      </c>
      <c r="M440">
        <v>45</v>
      </c>
      <c r="N440">
        <v>4.0060000000000002</v>
      </c>
    </row>
    <row r="441" spans="1:14" x14ac:dyDescent="0.25">
      <c r="A441" s="1">
        <v>0.77939814814814812</v>
      </c>
      <c r="B441">
        <v>45.803113526802647</v>
      </c>
      <c r="C441">
        <v>15.714342703045171</v>
      </c>
      <c r="D441">
        <v>89810187</v>
      </c>
      <c r="E441">
        <v>482</v>
      </c>
      <c r="F441" t="s">
        <v>14</v>
      </c>
      <c r="G441" t="s">
        <v>15</v>
      </c>
      <c r="H441">
        <v>-86</v>
      </c>
      <c r="I441">
        <v>-9</v>
      </c>
      <c r="J441">
        <v>20</v>
      </c>
      <c r="K441">
        <v>6</v>
      </c>
      <c r="L441">
        <v>7</v>
      </c>
      <c r="M441">
        <v>45</v>
      </c>
      <c r="N441">
        <v>4.0060000000000002</v>
      </c>
    </row>
    <row r="442" spans="1:14" x14ac:dyDescent="0.25">
      <c r="A442" s="1">
        <v>0.77940972222222227</v>
      </c>
      <c r="B442">
        <v>45.803106752129345</v>
      </c>
      <c r="C442">
        <v>15.714332047261117</v>
      </c>
      <c r="D442">
        <v>89810187</v>
      </c>
      <c r="E442">
        <v>482</v>
      </c>
      <c r="F442" t="s">
        <v>14</v>
      </c>
      <c r="G442" t="s">
        <v>15</v>
      </c>
      <c r="H442">
        <v>-86</v>
      </c>
      <c r="I442">
        <v>-9</v>
      </c>
      <c r="J442">
        <v>20</v>
      </c>
      <c r="K442">
        <v>6</v>
      </c>
      <c r="L442">
        <v>7</v>
      </c>
      <c r="M442">
        <v>45</v>
      </c>
      <c r="N442">
        <v>4.0060000000000002</v>
      </c>
    </row>
    <row r="443" spans="1:14" x14ac:dyDescent="0.25">
      <c r="A443" s="1">
        <v>0.77940972222222227</v>
      </c>
      <c r="B443">
        <v>45.803106752129345</v>
      </c>
      <c r="C443">
        <v>15.714332047261117</v>
      </c>
      <c r="D443">
        <v>89810187</v>
      </c>
      <c r="E443">
        <v>482</v>
      </c>
      <c r="F443" t="s">
        <v>14</v>
      </c>
      <c r="G443" t="s">
        <v>15</v>
      </c>
      <c r="H443">
        <v>-86</v>
      </c>
      <c r="I443">
        <v>-9</v>
      </c>
      <c r="J443">
        <v>20</v>
      </c>
      <c r="K443">
        <v>6</v>
      </c>
      <c r="L443">
        <v>7</v>
      </c>
      <c r="M443">
        <v>45</v>
      </c>
      <c r="N443">
        <v>4.0060000000000002</v>
      </c>
    </row>
    <row r="444" spans="1:14" x14ac:dyDescent="0.25">
      <c r="A444" s="1">
        <v>0.77942129629629631</v>
      </c>
      <c r="B444">
        <v>45.803099176786887</v>
      </c>
      <c r="C444">
        <v>15.714318581235281</v>
      </c>
      <c r="D444">
        <v>89810187</v>
      </c>
      <c r="E444">
        <v>482</v>
      </c>
      <c r="F444" t="s">
        <v>14</v>
      </c>
      <c r="G444" t="s">
        <v>15</v>
      </c>
      <c r="H444">
        <v>-86</v>
      </c>
      <c r="I444">
        <v>-9</v>
      </c>
      <c r="J444">
        <v>20</v>
      </c>
      <c r="K444">
        <v>6</v>
      </c>
      <c r="L444">
        <v>7</v>
      </c>
      <c r="M444">
        <v>45</v>
      </c>
      <c r="N444">
        <v>4.0060000000000002</v>
      </c>
    </row>
    <row r="445" spans="1:14" x14ac:dyDescent="0.25">
      <c r="A445" s="1">
        <v>0.77943287037037035</v>
      </c>
      <c r="B445">
        <v>45.803099176786887</v>
      </c>
      <c r="C445">
        <v>15.714318581235281</v>
      </c>
      <c r="D445">
        <v>89810187</v>
      </c>
      <c r="E445">
        <v>482</v>
      </c>
      <c r="F445" t="s">
        <v>14</v>
      </c>
      <c r="G445" t="s">
        <v>15</v>
      </c>
      <c r="H445">
        <v>-86</v>
      </c>
      <c r="I445">
        <v>-9</v>
      </c>
      <c r="J445">
        <v>20</v>
      </c>
      <c r="K445">
        <v>6</v>
      </c>
      <c r="L445">
        <v>7</v>
      </c>
      <c r="M445">
        <v>45</v>
      </c>
      <c r="N445">
        <v>4.0060000000000002</v>
      </c>
    </row>
    <row r="446" spans="1:14" x14ac:dyDescent="0.25">
      <c r="A446" s="1">
        <v>0.77943287037037035</v>
      </c>
      <c r="B446">
        <v>45.80309362731407</v>
      </c>
      <c r="C446">
        <v>15.714304554295053</v>
      </c>
      <c r="D446">
        <v>89810187</v>
      </c>
      <c r="E446">
        <v>482</v>
      </c>
      <c r="F446" t="s">
        <v>14</v>
      </c>
      <c r="G446" t="s">
        <v>15</v>
      </c>
      <c r="H446">
        <v>-86</v>
      </c>
      <c r="I446">
        <v>-9</v>
      </c>
      <c r="J446">
        <v>20</v>
      </c>
      <c r="K446">
        <v>6</v>
      </c>
      <c r="L446">
        <v>7</v>
      </c>
      <c r="M446">
        <v>45</v>
      </c>
      <c r="N446">
        <v>4.0060000000000002</v>
      </c>
    </row>
    <row r="447" spans="1:14" x14ac:dyDescent="0.25">
      <c r="A447" s="1">
        <v>0.7794444444444445</v>
      </c>
      <c r="B447">
        <v>45.80309362731407</v>
      </c>
      <c r="C447">
        <v>15.714304554295053</v>
      </c>
      <c r="D447">
        <v>89810187</v>
      </c>
      <c r="E447">
        <v>482</v>
      </c>
      <c r="F447" t="s">
        <v>14</v>
      </c>
      <c r="G447" t="s">
        <v>15</v>
      </c>
      <c r="H447">
        <v>-86</v>
      </c>
      <c r="I447">
        <v>-9</v>
      </c>
      <c r="J447">
        <v>20</v>
      </c>
      <c r="K447">
        <v>6</v>
      </c>
      <c r="L447">
        <v>7</v>
      </c>
      <c r="M447">
        <v>45</v>
      </c>
      <c r="N447">
        <v>4.0060000000000002</v>
      </c>
    </row>
    <row r="448" spans="1:14" x14ac:dyDescent="0.25">
      <c r="A448" s="1">
        <v>0.7794444444444445</v>
      </c>
      <c r="B448">
        <v>45.803088952896168</v>
      </c>
      <c r="C448">
        <v>15.714290181707749</v>
      </c>
      <c r="D448">
        <v>89810187</v>
      </c>
      <c r="E448">
        <v>482</v>
      </c>
      <c r="F448" t="s">
        <v>14</v>
      </c>
      <c r="G448" t="s">
        <v>15</v>
      </c>
      <c r="H448">
        <v>-86</v>
      </c>
      <c r="I448">
        <v>-9</v>
      </c>
      <c r="J448">
        <v>20</v>
      </c>
      <c r="K448">
        <v>6</v>
      </c>
      <c r="L448">
        <v>7</v>
      </c>
      <c r="M448">
        <v>410</v>
      </c>
      <c r="N448">
        <v>4.0060000000000002</v>
      </c>
    </row>
    <row r="449" spans="1:14" x14ac:dyDescent="0.25">
      <c r="A449" s="1">
        <v>0.77945601851851853</v>
      </c>
      <c r="B449">
        <v>45.803084530347881</v>
      </c>
      <c r="C449">
        <v>15.71427527022818</v>
      </c>
      <c r="D449">
        <v>89810187</v>
      </c>
      <c r="E449">
        <v>482</v>
      </c>
      <c r="F449" t="s">
        <v>14</v>
      </c>
      <c r="G449" t="s">
        <v>15</v>
      </c>
      <c r="H449">
        <v>-86</v>
      </c>
      <c r="I449">
        <v>-9</v>
      </c>
      <c r="J449">
        <v>20</v>
      </c>
      <c r="K449">
        <v>6</v>
      </c>
      <c r="L449">
        <v>7</v>
      </c>
      <c r="M449">
        <v>410</v>
      </c>
      <c r="N449">
        <v>4.3170000000000002</v>
      </c>
    </row>
    <row r="450" spans="1:14" x14ac:dyDescent="0.25">
      <c r="A450" s="1">
        <v>0.77945601851851853</v>
      </c>
      <c r="B450">
        <v>45.803084530347881</v>
      </c>
      <c r="C450">
        <v>15.71427527022818</v>
      </c>
      <c r="D450">
        <v>89810187</v>
      </c>
      <c r="E450">
        <v>482</v>
      </c>
      <c r="F450" t="s">
        <v>14</v>
      </c>
      <c r="G450" t="s">
        <v>15</v>
      </c>
      <c r="H450">
        <v>-86</v>
      </c>
      <c r="I450">
        <v>-9</v>
      </c>
      <c r="J450">
        <v>20</v>
      </c>
      <c r="K450">
        <v>6</v>
      </c>
      <c r="L450">
        <v>7</v>
      </c>
      <c r="M450">
        <v>410</v>
      </c>
      <c r="N450">
        <v>4.3170000000000002</v>
      </c>
    </row>
    <row r="451" spans="1:14" x14ac:dyDescent="0.25">
      <c r="A451" s="1">
        <v>0.77946759259259257</v>
      </c>
      <c r="B451">
        <v>45.803080524430285</v>
      </c>
      <c r="C451">
        <v>15.714259175506706</v>
      </c>
      <c r="D451">
        <v>89810187</v>
      </c>
      <c r="E451">
        <v>482</v>
      </c>
      <c r="F451" t="s">
        <v>14</v>
      </c>
      <c r="G451" t="s">
        <v>15</v>
      </c>
      <c r="H451">
        <v>-86</v>
      </c>
      <c r="I451">
        <v>-9</v>
      </c>
      <c r="J451">
        <v>20</v>
      </c>
      <c r="K451">
        <v>6</v>
      </c>
      <c r="L451">
        <v>7</v>
      </c>
      <c r="M451">
        <v>410</v>
      </c>
      <c r="N451">
        <v>4.3170000000000002</v>
      </c>
    </row>
    <row r="452" spans="1:14" x14ac:dyDescent="0.25">
      <c r="A452" s="1">
        <v>0.77947916666666661</v>
      </c>
      <c r="B452">
        <v>45.803080524430285</v>
      </c>
      <c r="C452">
        <v>15.714259175506706</v>
      </c>
      <c r="D452">
        <v>89810187</v>
      </c>
      <c r="E452">
        <v>482</v>
      </c>
      <c r="F452" t="s">
        <v>14</v>
      </c>
      <c r="G452" t="s">
        <v>15</v>
      </c>
      <c r="H452">
        <v>-86</v>
      </c>
      <c r="I452">
        <v>-9</v>
      </c>
      <c r="J452">
        <v>20</v>
      </c>
      <c r="K452">
        <v>6</v>
      </c>
      <c r="L452">
        <v>7</v>
      </c>
      <c r="M452">
        <v>410</v>
      </c>
      <c r="N452">
        <v>4.3170000000000002</v>
      </c>
    </row>
    <row r="453" spans="1:14" x14ac:dyDescent="0.25">
      <c r="A453" s="1">
        <v>0.77947916666666661</v>
      </c>
      <c r="B453">
        <v>45.803075638057535</v>
      </c>
      <c r="C453">
        <v>15.714242116006684</v>
      </c>
      <c r="D453">
        <v>89810187</v>
      </c>
      <c r="E453">
        <v>482</v>
      </c>
      <c r="F453" t="s">
        <v>14</v>
      </c>
      <c r="G453" t="s">
        <v>15</v>
      </c>
      <c r="H453">
        <v>-86</v>
      </c>
      <c r="I453">
        <v>-9</v>
      </c>
      <c r="J453">
        <v>20</v>
      </c>
      <c r="K453">
        <v>6</v>
      </c>
      <c r="L453">
        <v>7</v>
      </c>
      <c r="M453">
        <v>410</v>
      </c>
      <c r="N453">
        <v>4.3170000000000002</v>
      </c>
    </row>
    <row r="454" spans="1:14" x14ac:dyDescent="0.25">
      <c r="A454" s="1">
        <v>0.77949074074074076</v>
      </c>
      <c r="B454">
        <v>45.803069853374268</v>
      </c>
      <c r="C454">
        <v>15.714224098766854</v>
      </c>
      <c r="D454">
        <v>89810187</v>
      </c>
      <c r="E454">
        <v>482</v>
      </c>
      <c r="F454" t="s">
        <v>14</v>
      </c>
      <c r="G454" t="s">
        <v>15</v>
      </c>
      <c r="H454">
        <v>-86</v>
      </c>
      <c r="I454">
        <v>-9</v>
      </c>
      <c r="J454">
        <v>20</v>
      </c>
      <c r="K454">
        <v>6</v>
      </c>
      <c r="L454">
        <v>7</v>
      </c>
      <c r="M454">
        <v>410</v>
      </c>
      <c r="N454">
        <v>4.3170000000000002</v>
      </c>
    </row>
    <row r="455" spans="1:14" x14ac:dyDescent="0.25">
      <c r="A455" s="1">
        <v>0.77949074074074076</v>
      </c>
      <c r="B455">
        <v>45.803069853374268</v>
      </c>
      <c r="C455">
        <v>15.714224098766854</v>
      </c>
      <c r="D455">
        <v>89810187</v>
      </c>
      <c r="E455">
        <v>482</v>
      </c>
      <c r="F455" t="s">
        <v>14</v>
      </c>
      <c r="G455" t="s">
        <v>15</v>
      </c>
      <c r="H455">
        <v>-86</v>
      </c>
      <c r="I455">
        <v>-9</v>
      </c>
      <c r="J455">
        <v>20</v>
      </c>
      <c r="K455">
        <v>6</v>
      </c>
      <c r="L455">
        <v>7</v>
      </c>
      <c r="M455">
        <v>410</v>
      </c>
      <c r="N455">
        <v>4.3170000000000002</v>
      </c>
    </row>
    <row r="456" spans="1:14" x14ac:dyDescent="0.25">
      <c r="A456" s="1">
        <v>0.7795023148148148</v>
      </c>
      <c r="B456">
        <v>45.803066075408481</v>
      </c>
      <c r="C456">
        <v>15.714209190290262</v>
      </c>
      <c r="D456">
        <v>89810187</v>
      </c>
      <c r="E456">
        <v>482</v>
      </c>
      <c r="F456" t="s">
        <v>14</v>
      </c>
      <c r="G456" t="s">
        <v>15</v>
      </c>
      <c r="H456">
        <v>-86</v>
      </c>
      <c r="I456">
        <v>-9</v>
      </c>
      <c r="J456">
        <v>20</v>
      </c>
      <c r="K456">
        <v>6</v>
      </c>
      <c r="L456">
        <v>7</v>
      </c>
      <c r="M456">
        <v>410</v>
      </c>
      <c r="N456">
        <v>4.3170000000000002</v>
      </c>
    </row>
    <row r="457" spans="1:14" x14ac:dyDescent="0.25">
      <c r="A457" s="1">
        <v>0.7795023148148148</v>
      </c>
      <c r="B457">
        <v>45.803066075408481</v>
      </c>
      <c r="C457">
        <v>15.714209190290262</v>
      </c>
      <c r="D457">
        <v>89810187</v>
      </c>
      <c r="E457">
        <v>482</v>
      </c>
      <c r="F457" t="s">
        <v>14</v>
      </c>
      <c r="G457" t="s">
        <v>15</v>
      </c>
      <c r="H457">
        <v>-86</v>
      </c>
      <c r="I457">
        <v>-9</v>
      </c>
      <c r="J457">
        <v>20</v>
      </c>
      <c r="K457">
        <v>6</v>
      </c>
      <c r="L457">
        <v>7</v>
      </c>
      <c r="M457">
        <v>410</v>
      </c>
      <c r="N457">
        <v>4.3170000000000002</v>
      </c>
    </row>
    <row r="458" spans="1:14" x14ac:dyDescent="0.25">
      <c r="A458" s="1">
        <v>0.77951388888888884</v>
      </c>
      <c r="B458">
        <v>45.80306314592098</v>
      </c>
      <c r="C458">
        <v>15.714195279893259</v>
      </c>
      <c r="D458">
        <v>89810187</v>
      </c>
      <c r="E458">
        <v>482</v>
      </c>
      <c r="F458" t="s">
        <v>14</v>
      </c>
      <c r="G458" t="s">
        <v>15</v>
      </c>
      <c r="H458">
        <v>-86</v>
      </c>
      <c r="I458">
        <v>-9</v>
      </c>
      <c r="J458">
        <v>20</v>
      </c>
      <c r="K458">
        <v>6</v>
      </c>
      <c r="L458">
        <v>7</v>
      </c>
      <c r="M458">
        <v>50</v>
      </c>
      <c r="N458">
        <v>4.3170000000000002</v>
      </c>
    </row>
    <row r="459" spans="1:14" x14ac:dyDescent="0.25">
      <c r="A459" s="1">
        <v>0.77951388888888884</v>
      </c>
      <c r="B459">
        <v>45.80306314592098</v>
      </c>
      <c r="C459">
        <v>15.714195279893259</v>
      </c>
      <c r="D459">
        <v>89810187</v>
      </c>
      <c r="E459">
        <v>482</v>
      </c>
      <c r="F459" t="s">
        <v>14</v>
      </c>
      <c r="G459" t="s">
        <v>15</v>
      </c>
      <c r="H459">
        <v>-86</v>
      </c>
      <c r="I459">
        <v>-9</v>
      </c>
      <c r="J459">
        <v>20</v>
      </c>
      <c r="K459">
        <v>6</v>
      </c>
      <c r="L459">
        <v>7</v>
      </c>
      <c r="M459">
        <v>50</v>
      </c>
      <c r="N459">
        <v>4.3170000000000002</v>
      </c>
    </row>
    <row r="460" spans="1:14" x14ac:dyDescent="0.25">
      <c r="A460" s="1">
        <v>0.77952546296296299</v>
      </c>
      <c r="B460">
        <v>45.803060107695671</v>
      </c>
      <c r="C460">
        <v>15.714184264846679</v>
      </c>
      <c r="D460">
        <v>89810187</v>
      </c>
      <c r="E460">
        <v>482</v>
      </c>
      <c r="F460" t="s">
        <v>14</v>
      </c>
      <c r="G460" t="s">
        <v>15</v>
      </c>
      <c r="H460">
        <v>-86</v>
      </c>
      <c r="I460">
        <v>-9</v>
      </c>
      <c r="J460">
        <v>20</v>
      </c>
      <c r="K460">
        <v>6</v>
      </c>
      <c r="L460">
        <v>7</v>
      </c>
      <c r="M460">
        <v>50</v>
      </c>
      <c r="N460">
        <v>4.3170000000000002</v>
      </c>
    </row>
    <row r="461" spans="1:14" x14ac:dyDescent="0.25">
      <c r="A461" s="1">
        <v>0.77952546296296299</v>
      </c>
      <c r="B461">
        <v>45.803060107695671</v>
      </c>
      <c r="C461">
        <v>15.714184264846679</v>
      </c>
      <c r="D461">
        <v>89810187</v>
      </c>
      <c r="E461">
        <v>482</v>
      </c>
      <c r="F461" t="s">
        <v>14</v>
      </c>
      <c r="G461" t="s">
        <v>15</v>
      </c>
      <c r="H461">
        <v>-90</v>
      </c>
      <c r="I461">
        <v>-9</v>
      </c>
      <c r="J461">
        <v>20</v>
      </c>
      <c r="K461">
        <v>6</v>
      </c>
      <c r="L461">
        <v>7</v>
      </c>
      <c r="M461">
        <v>50</v>
      </c>
      <c r="N461">
        <v>4.3170000000000002</v>
      </c>
    </row>
    <row r="462" spans="1:14" x14ac:dyDescent="0.25">
      <c r="A462" s="1">
        <v>0.77953703703703703</v>
      </c>
      <c r="B462">
        <v>45.803056627761954</v>
      </c>
      <c r="C462">
        <v>15.714173066438336</v>
      </c>
      <c r="D462">
        <v>89810187</v>
      </c>
      <c r="E462">
        <v>482</v>
      </c>
      <c r="F462" t="s">
        <v>14</v>
      </c>
      <c r="G462" t="s">
        <v>15</v>
      </c>
      <c r="H462">
        <v>-90</v>
      </c>
      <c r="I462">
        <v>-9</v>
      </c>
      <c r="J462">
        <v>20</v>
      </c>
      <c r="K462">
        <v>6</v>
      </c>
      <c r="L462">
        <v>7</v>
      </c>
      <c r="M462">
        <v>50</v>
      </c>
      <c r="N462">
        <v>4.3170000000000002</v>
      </c>
    </row>
    <row r="463" spans="1:14" x14ac:dyDescent="0.25">
      <c r="A463" s="1">
        <v>0.77953703703703703</v>
      </c>
      <c r="B463">
        <v>45.803056627761954</v>
      </c>
      <c r="C463">
        <v>15.714173066438336</v>
      </c>
      <c r="D463">
        <v>89810187</v>
      </c>
      <c r="E463">
        <v>482</v>
      </c>
      <c r="F463" t="s">
        <v>14</v>
      </c>
      <c r="G463" t="s">
        <v>15</v>
      </c>
      <c r="H463">
        <v>-90</v>
      </c>
      <c r="I463">
        <v>-9</v>
      </c>
      <c r="J463">
        <v>20</v>
      </c>
      <c r="K463">
        <v>6</v>
      </c>
      <c r="L463">
        <v>7</v>
      </c>
      <c r="M463">
        <v>50</v>
      </c>
      <c r="N463">
        <v>4.3170000000000002</v>
      </c>
    </row>
    <row r="464" spans="1:14" x14ac:dyDescent="0.25">
      <c r="A464" s="1">
        <v>0.77954861111111107</v>
      </c>
      <c r="B464">
        <v>45.80305330409351</v>
      </c>
      <c r="C464">
        <v>15.71415889488315</v>
      </c>
      <c r="D464">
        <v>89810187</v>
      </c>
      <c r="E464">
        <v>482</v>
      </c>
      <c r="F464" t="s">
        <v>14</v>
      </c>
      <c r="G464" t="s">
        <v>15</v>
      </c>
      <c r="H464">
        <v>-90</v>
      </c>
      <c r="I464">
        <v>-9</v>
      </c>
      <c r="J464">
        <v>20</v>
      </c>
      <c r="K464">
        <v>6</v>
      </c>
      <c r="L464">
        <v>7</v>
      </c>
      <c r="M464">
        <v>50</v>
      </c>
      <c r="N464">
        <v>4.3170000000000002</v>
      </c>
    </row>
    <row r="465" spans="1:14" x14ac:dyDescent="0.25">
      <c r="A465" s="1">
        <v>0.77954861111111107</v>
      </c>
      <c r="B465">
        <v>45.80305330409351</v>
      </c>
      <c r="C465">
        <v>15.71415889488315</v>
      </c>
      <c r="D465">
        <v>89810187</v>
      </c>
      <c r="E465">
        <v>482</v>
      </c>
      <c r="F465" t="s">
        <v>14</v>
      </c>
      <c r="G465" t="s">
        <v>15</v>
      </c>
      <c r="H465">
        <v>-90</v>
      </c>
      <c r="I465">
        <v>-9</v>
      </c>
      <c r="J465">
        <v>20</v>
      </c>
      <c r="K465">
        <v>6</v>
      </c>
      <c r="L465">
        <v>7</v>
      </c>
      <c r="M465">
        <v>50</v>
      </c>
      <c r="N465">
        <v>4.3170000000000002</v>
      </c>
    </row>
    <row r="466" spans="1:14" x14ac:dyDescent="0.25">
      <c r="A466" s="1">
        <v>0.77956018518518522</v>
      </c>
      <c r="B466">
        <v>45.803049693770639</v>
      </c>
      <c r="C466">
        <v>15.714143992676972</v>
      </c>
      <c r="D466">
        <v>89810187</v>
      </c>
      <c r="E466">
        <v>482</v>
      </c>
      <c r="F466" t="s">
        <v>14</v>
      </c>
      <c r="G466" t="s">
        <v>15</v>
      </c>
      <c r="H466">
        <v>-90</v>
      </c>
      <c r="I466">
        <v>-9</v>
      </c>
      <c r="J466">
        <v>20</v>
      </c>
      <c r="K466">
        <v>6</v>
      </c>
      <c r="L466">
        <v>7</v>
      </c>
      <c r="M466">
        <v>50</v>
      </c>
      <c r="N466">
        <v>4.3170000000000002</v>
      </c>
    </row>
    <row r="467" spans="1:14" x14ac:dyDescent="0.25">
      <c r="A467" s="1">
        <v>0.77957175925925926</v>
      </c>
      <c r="B467">
        <v>45.803049693770639</v>
      </c>
      <c r="C467">
        <v>15.714143992676972</v>
      </c>
      <c r="D467">
        <v>89810187</v>
      </c>
      <c r="E467">
        <v>482</v>
      </c>
      <c r="F467" t="s">
        <v>14</v>
      </c>
      <c r="G467" t="s">
        <v>15</v>
      </c>
      <c r="H467">
        <v>-90</v>
      </c>
      <c r="I467">
        <v>-9</v>
      </c>
      <c r="J467">
        <v>20</v>
      </c>
      <c r="K467">
        <v>6</v>
      </c>
      <c r="L467">
        <v>7</v>
      </c>
      <c r="M467">
        <v>51</v>
      </c>
      <c r="N467">
        <v>3.0089999999999999</v>
      </c>
    </row>
    <row r="468" spans="1:14" x14ac:dyDescent="0.25">
      <c r="A468" s="1">
        <v>0.77957175925925926</v>
      </c>
      <c r="B468">
        <v>45.803045328960586</v>
      </c>
      <c r="C468">
        <v>15.714129120519836</v>
      </c>
      <c r="D468">
        <v>89810187</v>
      </c>
      <c r="E468">
        <v>482</v>
      </c>
      <c r="F468" t="s">
        <v>14</v>
      </c>
      <c r="G468" t="s">
        <v>15</v>
      </c>
      <c r="H468">
        <v>-90</v>
      </c>
      <c r="I468">
        <v>-9</v>
      </c>
      <c r="J468">
        <v>20</v>
      </c>
      <c r="K468">
        <v>6</v>
      </c>
      <c r="L468">
        <v>7</v>
      </c>
      <c r="M468">
        <v>51</v>
      </c>
      <c r="N468">
        <v>3.0089999999999999</v>
      </c>
    </row>
    <row r="469" spans="1:14" x14ac:dyDescent="0.25">
      <c r="A469" s="1">
        <v>0.77958333333333329</v>
      </c>
      <c r="B469">
        <v>45.803045328960586</v>
      </c>
      <c r="C469">
        <v>15.714129120519836</v>
      </c>
      <c r="D469">
        <v>89810187</v>
      </c>
      <c r="E469">
        <v>482</v>
      </c>
      <c r="F469" t="s">
        <v>14</v>
      </c>
      <c r="G469" t="s">
        <v>15</v>
      </c>
      <c r="H469">
        <v>-90</v>
      </c>
      <c r="I469">
        <v>-9</v>
      </c>
      <c r="J469">
        <v>20</v>
      </c>
      <c r="K469">
        <v>6</v>
      </c>
      <c r="L469">
        <v>7</v>
      </c>
      <c r="M469">
        <v>51</v>
      </c>
      <c r="N469">
        <v>3.0089999999999999</v>
      </c>
    </row>
    <row r="470" spans="1:14" x14ac:dyDescent="0.25">
      <c r="A470" s="1">
        <v>0.77958333333333329</v>
      </c>
      <c r="B470">
        <v>45.803041144793795</v>
      </c>
      <c r="C470">
        <v>15.714114333708952</v>
      </c>
      <c r="D470">
        <v>89810187</v>
      </c>
      <c r="E470">
        <v>482</v>
      </c>
      <c r="F470" t="s">
        <v>14</v>
      </c>
      <c r="G470" t="s">
        <v>15</v>
      </c>
      <c r="H470">
        <v>-90</v>
      </c>
      <c r="I470">
        <v>-9</v>
      </c>
      <c r="J470">
        <v>20</v>
      </c>
      <c r="K470">
        <v>6</v>
      </c>
      <c r="L470">
        <v>7</v>
      </c>
      <c r="M470">
        <v>51</v>
      </c>
      <c r="N470">
        <v>3.0089999999999999</v>
      </c>
    </row>
    <row r="471" spans="1:14" x14ac:dyDescent="0.25">
      <c r="A471" s="1">
        <v>0.77959490740740744</v>
      </c>
      <c r="B471">
        <v>45.80303491529564</v>
      </c>
      <c r="C471">
        <v>15.714095778410423</v>
      </c>
      <c r="D471">
        <v>89810187</v>
      </c>
      <c r="E471">
        <v>482</v>
      </c>
      <c r="F471" t="s">
        <v>14</v>
      </c>
      <c r="G471" t="s">
        <v>15</v>
      </c>
      <c r="H471">
        <v>-90</v>
      </c>
      <c r="I471">
        <v>-9</v>
      </c>
      <c r="J471">
        <v>20</v>
      </c>
      <c r="K471">
        <v>6</v>
      </c>
      <c r="L471">
        <v>7</v>
      </c>
      <c r="M471">
        <v>51</v>
      </c>
      <c r="N471">
        <v>3.0089999999999999</v>
      </c>
    </row>
    <row r="472" spans="1:14" x14ac:dyDescent="0.25">
      <c r="A472" s="1">
        <v>0.77959490740740744</v>
      </c>
      <c r="B472">
        <v>45.80303491529564</v>
      </c>
      <c r="C472">
        <v>15.714095778410423</v>
      </c>
      <c r="D472">
        <v>89810187</v>
      </c>
      <c r="E472">
        <v>482</v>
      </c>
      <c r="F472" t="s">
        <v>14</v>
      </c>
      <c r="G472" t="s">
        <v>15</v>
      </c>
      <c r="H472">
        <v>-91</v>
      </c>
      <c r="I472">
        <v>-9</v>
      </c>
      <c r="J472">
        <v>20</v>
      </c>
      <c r="K472">
        <v>6</v>
      </c>
      <c r="L472">
        <v>7</v>
      </c>
      <c r="M472">
        <v>51</v>
      </c>
      <c r="N472">
        <v>3.0089999999999999</v>
      </c>
    </row>
    <row r="473" spans="1:14" x14ac:dyDescent="0.25">
      <c r="A473" s="1">
        <v>0.77960648148148148</v>
      </c>
      <c r="B473">
        <v>45.803027852589601</v>
      </c>
      <c r="C473">
        <v>15.714077233914905</v>
      </c>
      <c r="D473">
        <v>89810187</v>
      </c>
      <c r="E473">
        <v>482</v>
      </c>
      <c r="F473" t="s">
        <v>14</v>
      </c>
      <c r="G473" t="s">
        <v>15</v>
      </c>
      <c r="H473">
        <v>-91</v>
      </c>
      <c r="I473">
        <v>-9</v>
      </c>
      <c r="J473">
        <v>20</v>
      </c>
      <c r="K473">
        <v>6</v>
      </c>
      <c r="L473">
        <v>7</v>
      </c>
      <c r="M473">
        <v>51</v>
      </c>
      <c r="N473">
        <v>3.0089999999999999</v>
      </c>
    </row>
    <row r="474" spans="1:14" x14ac:dyDescent="0.25">
      <c r="A474" s="1">
        <v>0.77960648148148148</v>
      </c>
      <c r="B474">
        <v>45.803027852589601</v>
      </c>
      <c r="C474">
        <v>15.714077233914905</v>
      </c>
      <c r="D474">
        <v>89810187</v>
      </c>
      <c r="E474">
        <v>482</v>
      </c>
      <c r="F474" t="s">
        <v>14</v>
      </c>
      <c r="G474" t="s">
        <v>15</v>
      </c>
      <c r="H474">
        <v>-91</v>
      </c>
      <c r="I474">
        <v>-9</v>
      </c>
      <c r="J474">
        <v>20</v>
      </c>
      <c r="K474">
        <v>6</v>
      </c>
      <c r="L474">
        <v>7</v>
      </c>
      <c r="M474">
        <v>51</v>
      </c>
      <c r="N474">
        <v>3.0089999999999999</v>
      </c>
    </row>
    <row r="475" spans="1:14" x14ac:dyDescent="0.25">
      <c r="A475" s="1">
        <v>0.77961805555555552</v>
      </c>
      <c r="B475">
        <v>45.803021161815934</v>
      </c>
      <c r="C475">
        <v>15.714058910985651</v>
      </c>
      <c r="D475">
        <v>89810187</v>
      </c>
      <c r="E475">
        <v>482</v>
      </c>
      <c r="F475" t="s">
        <v>14</v>
      </c>
      <c r="G475" t="s">
        <v>15</v>
      </c>
      <c r="H475">
        <v>-91</v>
      </c>
      <c r="I475">
        <v>-9</v>
      </c>
      <c r="J475">
        <v>20</v>
      </c>
      <c r="K475">
        <v>6</v>
      </c>
      <c r="L475">
        <v>7</v>
      </c>
      <c r="M475">
        <v>51</v>
      </c>
      <c r="N475">
        <v>3.0089999999999999</v>
      </c>
    </row>
    <row r="476" spans="1:14" x14ac:dyDescent="0.25">
      <c r="A476" s="1">
        <v>0.77961805555555552</v>
      </c>
      <c r="B476">
        <v>45.803021161815934</v>
      </c>
      <c r="C476">
        <v>15.714058910985651</v>
      </c>
      <c r="D476">
        <v>89810187</v>
      </c>
      <c r="E476">
        <v>482</v>
      </c>
      <c r="F476" t="s">
        <v>14</v>
      </c>
      <c r="G476" t="s">
        <v>15</v>
      </c>
      <c r="H476">
        <v>-91</v>
      </c>
      <c r="I476">
        <v>-9</v>
      </c>
      <c r="J476">
        <v>20</v>
      </c>
      <c r="K476">
        <v>6</v>
      </c>
      <c r="L476">
        <v>7</v>
      </c>
      <c r="M476">
        <v>51</v>
      </c>
      <c r="N476">
        <v>3.0089999999999999</v>
      </c>
    </row>
    <row r="477" spans="1:14" x14ac:dyDescent="0.25">
      <c r="A477" s="1">
        <v>0.77962962962962967</v>
      </c>
      <c r="B477">
        <v>45.803014030476291</v>
      </c>
      <c r="C477">
        <v>15.714042055477734</v>
      </c>
      <c r="D477">
        <v>89810187</v>
      </c>
      <c r="E477">
        <v>482</v>
      </c>
      <c r="F477" t="s">
        <v>14</v>
      </c>
      <c r="G477" t="s">
        <v>15</v>
      </c>
      <c r="H477">
        <v>-91</v>
      </c>
      <c r="I477">
        <v>-9</v>
      </c>
      <c r="J477">
        <v>20</v>
      </c>
      <c r="K477">
        <v>6</v>
      </c>
      <c r="L477">
        <v>7</v>
      </c>
      <c r="M477">
        <v>176</v>
      </c>
      <c r="N477">
        <v>3.0089999999999999</v>
      </c>
    </row>
    <row r="478" spans="1:14" x14ac:dyDescent="0.25">
      <c r="A478" s="1">
        <v>0.77962962962962967</v>
      </c>
      <c r="B478">
        <v>45.803014030476291</v>
      </c>
      <c r="C478">
        <v>15.714042055477734</v>
      </c>
      <c r="D478">
        <v>89810187</v>
      </c>
      <c r="E478">
        <v>482</v>
      </c>
      <c r="F478" t="s">
        <v>14</v>
      </c>
      <c r="G478" t="s">
        <v>15</v>
      </c>
      <c r="H478">
        <v>-91</v>
      </c>
      <c r="I478">
        <v>-9</v>
      </c>
      <c r="J478">
        <v>20</v>
      </c>
      <c r="K478">
        <v>6</v>
      </c>
      <c r="L478">
        <v>7</v>
      </c>
      <c r="M478">
        <v>176</v>
      </c>
      <c r="N478">
        <v>3.0089999999999999</v>
      </c>
    </row>
    <row r="479" spans="1:14" x14ac:dyDescent="0.25">
      <c r="A479" s="1">
        <v>0.77964120370370371</v>
      </c>
      <c r="B479">
        <v>45.803008296757859</v>
      </c>
      <c r="C479">
        <v>15.71402489074819</v>
      </c>
      <c r="D479">
        <v>89810187</v>
      </c>
      <c r="E479">
        <v>482</v>
      </c>
      <c r="F479" t="s">
        <v>14</v>
      </c>
      <c r="G479" t="s">
        <v>15</v>
      </c>
      <c r="H479">
        <v>-91</v>
      </c>
      <c r="I479">
        <v>-9</v>
      </c>
      <c r="J479">
        <v>20</v>
      </c>
      <c r="K479">
        <v>6</v>
      </c>
      <c r="L479">
        <v>7</v>
      </c>
      <c r="M479">
        <v>176</v>
      </c>
      <c r="N479">
        <v>3.0089999999999999</v>
      </c>
    </row>
    <row r="480" spans="1:14" x14ac:dyDescent="0.25">
      <c r="A480" s="1">
        <v>0.77964120370370371</v>
      </c>
      <c r="B480">
        <v>45.803008296757859</v>
      </c>
      <c r="C480">
        <v>15.71402489074819</v>
      </c>
      <c r="D480">
        <v>89810187</v>
      </c>
      <c r="E480">
        <v>482</v>
      </c>
      <c r="F480" t="s">
        <v>14</v>
      </c>
      <c r="G480" t="s">
        <v>15</v>
      </c>
      <c r="H480">
        <v>-91</v>
      </c>
      <c r="I480">
        <v>-9</v>
      </c>
      <c r="J480">
        <v>20</v>
      </c>
      <c r="K480">
        <v>6</v>
      </c>
      <c r="L480">
        <v>7</v>
      </c>
      <c r="M480">
        <v>176</v>
      </c>
      <c r="N480">
        <v>3.0089999999999999</v>
      </c>
    </row>
    <row r="481" spans="1:14" x14ac:dyDescent="0.25">
      <c r="A481" s="1">
        <v>0.77965277777777775</v>
      </c>
      <c r="B481">
        <v>45.802999197349706</v>
      </c>
      <c r="C481">
        <v>15.714007665274826</v>
      </c>
      <c r="D481">
        <v>89810187</v>
      </c>
      <c r="E481">
        <v>482</v>
      </c>
      <c r="F481" t="s">
        <v>14</v>
      </c>
      <c r="G481" t="s">
        <v>15</v>
      </c>
      <c r="H481">
        <v>-91</v>
      </c>
      <c r="I481">
        <v>-9</v>
      </c>
      <c r="J481">
        <v>20</v>
      </c>
      <c r="K481">
        <v>6</v>
      </c>
      <c r="L481">
        <v>7</v>
      </c>
      <c r="M481">
        <v>176</v>
      </c>
      <c r="N481">
        <v>3.0089999999999999</v>
      </c>
    </row>
    <row r="482" spans="1:14" x14ac:dyDescent="0.25">
      <c r="A482" s="1">
        <v>0.77965277777777775</v>
      </c>
      <c r="B482">
        <v>45.802999197349706</v>
      </c>
      <c r="C482">
        <v>15.714007665274826</v>
      </c>
      <c r="D482">
        <v>89810187</v>
      </c>
      <c r="E482">
        <v>482</v>
      </c>
      <c r="F482" t="s">
        <v>14</v>
      </c>
      <c r="G482" t="s">
        <v>15</v>
      </c>
      <c r="H482">
        <v>-91</v>
      </c>
      <c r="I482">
        <v>-9</v>
      </c>
      <c r="J482">
        <v>20</v>
      </c>
      <c r="K482">
        <v>6</v>
      </c>
      <c r="L482">
        <v>7</v>
      </c>
      <c r="M482">
        <v>176</v>
      </c>
      <c r="N482">
        <v>3.0089999999999999</v>
      </c>
    </row>
    <row r="483" spans="1:14" x14ac:dyDescent="0.25">
      <c r="A483" s="1">
        <v>0.7796643518518519</v>
      </c>
      <c r="B483">
        <v>45.80298935474638</v>
      </c>
      <c r="C483">
        <v>15.713991501342273</v>
      </c>
      <c r="D483">
        <v>89810187</v>
      </c>
      <c r="E483">
        <v>482</v>
      </c>
      <c r="F483" t="s">
        <v>14</v>
      </c>
      <c r="G483" t="s">
        <v>15</v>
      </c>
      <c r="H483">
        <v>-91</v>
      </c>
      <c r="I483">
        <v>-9</v>
      </c>
      <c r="J483">
        <v>20</v>
      </c>
      <c r="K483">
        <v>6</v>
      </c>
      <c r="L483">
        <v>7</v>
      </c>
      <c r="M483">
        <v>176</v>
      </c>
      <c r="N483">
        <v>3.0089999999999999</v>
      </c>
    </row>
    <row r="484" spans="1:14" x14ac:dyDescent="0.25">
      <c r="A484" s="1">
        <v>0.7796643518518519</v>
      </c>
      <c r="B484">
        <v>45.80298935474638</v>
      </c>
      <c r="C484">
        <v>15.713991501342273</v>
      </c>
      <c r="D484">
        <v>89810187</v>
      </c>
      <c r="E484">
        <v>482</v>
      </c>
      <c r="F484" t="s">
        <v>14</v>
      </c>
      <c r="G484" t="s">
        <v>15</v>
      </c>
      <c r="H484">
        <v>-87</v>
      </c>
      <c r="I484">
        <v>-10</v>
      </c>
      <c r="J484">
        <v>20</v>
      </c>
      <c r="K484">
        <v>10</v>
      </c>
      <c r="L484">
        <v>8</v>
      </c>
      <c r="M484">
        <v>176</v>
      </c>
      <c r="N484">
        <v>3.0089999999999999</v>
      </c>
    </row>
    <row r="485" spans="1:14" x14ac:dyDescent="0.25">
      <c r="A485" s="1">
        <v>0.77967592592592594</v>
      </c>
      <c r="B485">
        <v>45.802980965785828</v>
      </c>
      <c r="C485">
        <v>15.713974689088735</v>
      </c>
      <c r="D485">
        <v>89810187</v>
      </c>
      <c r="E485">
        <v>482</v>
      </c>
      <c r="F485" t="s">
        <v>14</v>
      </c>
      <c r="G485" t="s">
        <v>15</v>
      </c>
      <c r="H485">
        <v>-87</v>
      </c>
      <c r="I485">
        <v>-10</v>
      </c>
      <c r="J485">
        <v>20</v>
      </c>
      <c r="K485">
        <v>10</v>
      </c>
      <c r="L485">
        <v>8</v>
      </c>
      <c r="M485">
        <v>176</v>
      </c>
      <c r="N485">
        <v>3.246</v>
      </c>
    </row>
    <row r="486" spans="1:14" x14ac:dyDescent="0.25">
      <c r="A486" s="1">
        <v>0.77968749999999998</v>
      </c>
      <c r="B486">
        <v>45.802980965785828</v>
      </c>
      <c r="C486">
        <v>15.713974689088735</v>
      </c>
      <c r="D486">
        <v>89810187</v>
      </c>
      <c r="E486">
        <v>482</v>
      </c>
      <c r="F486" t="s">
        <v>14</v>
      </c>
      <c r="G486" t="s">
        <v>15</v>
      </c>
      <c r="H486">
        <v>-87</v>
      </c>
      <c r="I486">
        <v>-10</v>
      </c>
      <c r="J486">
        <v>20</v>
      </c>
      <c r="K486">
        <v>10</v>
      </c>
      <c r="L486">
        <v>8</v>
      </c>
      <c r="M486">
        <v>176</v>
      </c>
      <c r="N486">
        <v>3.246</v>
      </c>
    </row>
    <row r="487" spans="1:14" x14ac:dyDescent="0.25">
      <c r="A487" s="1">
        <v>0.77968749999999998</v>
      </c>
      <c r="B487">
        <v>45.802974186763741</v>
      </c>
      <c r="C487">
        <v>15.713959024606766</v>
      </c>
      <c r="D487">
        <v>89810187</v>
      </c>
      <c r="E487">
        <v>482</v>
      </c>
      <c r="F487" t="s">
        <v>14</v>
      </c>
      <c r="G487" t="s">
        <v>15</v>
      </c>
      <c r="H487">
        <v>-87</v>
      </c>
      <c r="I487">
        <v>-9</v>
      </c>
      <c r="J487">
        <v>20</v>
      </c>
      <c r="K487">
        <v>6</v>
      </c>
      <c r="L487">
        <v>7</v>
      </c>
      <c r="M487">
        <v>58</v>
      </c>
      <c r="N487">
        <v>3.246</v>
      </c>
    </row>
    <row r="488" spans="1:14" x14ac:dyDescent="0.25">
      <c r="A488" s="1">
        <v>0.77969907407407413</v>
      </c>
      <c r="B488">
        <v>45.802974186763741</v>
      </c>
      <c r="C488">
        <v>15.713959024606766</v>
      </c>
      <c r="D488">
        <v>89810187</v>
      </c>
      <c r="E488">
        <v>482</v>
      </c>
      <c r="F488" t="s">
        <v>14</v>
      </c>
      <c r="G488" t="s">
        <v>15</v>
      </c>
      <c r="H488">
        <v>-87</v>
      </c>
      <c r="I488">
        <v>-9</v>
      </c>
      <c r="J488">
        <v>20</v>
      </c>
      <c r="K488">
        <v>6</v>
      </c>
      <c r="L488">
        <v>7</v>
      </c>
      <c r="M488">
        <v>58</v>
      </c>
      <c r="N488">
        <v>3.246</v>
      </c>
    </row>
    <row r="489" spans="1:14" x14ac:dyDescent="0.25">
      <c r="A489" s="1">
        <v>0.77969907407407413</v>
      </c>
      <c r="B489">
        <v>45.802967897479157</v>
      </c>
      <c r="C489">
        <v>15.713944840256177</v>
      </c>
      <c r="D489">
        <v>89810187</v>
      </c>
      <c r="E489">
        <v>482</v>
      </c>
      <c r="F489" t="s">
        <v>14</v>
      </c>
      <c r="G489" t="s">
        <v>15</v>
      </c>
      <c r="H489">
        <v>-87</v>
      </c>
      <c r="I489">
        <v>-9</v>
      </c>
      <c r="J489">
        <v>20</v>
      </c>
      <c r="K489">
        <v>6</v>
      </c>
      <c r="L489">
        <v>7</v>
      </c>
      <c r="M489">
        <v>58</v>
      </c>
      <c r="N489">
        <v>3.246</v>
      </c>
    </row>
    <row r="490" spans="1:14" x14ac:dyDescent="0.25">
      <c r="A490" s="1">
        <v>0.77971064814814817</v>
      </c>
      <c r="B490">
        <v>45.802967897479157</v>
      </c>
      <c r="C490">
        <v>15.713944840256177</v>
      </c>
      <c r="D490">
        <v>89810187</v>
      </c>
      <c r="E490">
        <v>482</v>
      </c>
      <c r="F490" t="s">
        <v>14</v>
      </c>
      <c r="G490" t="s">
        <v>15</v>
      </c>
      <c r="H490">
        <v>-87</v>
      </c>
      <c r="I490">
        <v>-9</v>
      </c>
      <c r="J490">
        <v>20</v>
      </c>
      <c r="K490">
        <v>6</v>
      </c>
      <c r="L490">
        <v>7</v>
      </c>
      <c r="M490">
        <v>58</v>
      </c>
      <c r="N490">
        <v>3.246</v>
      </c>
    </row>
    <row r="491" spans="1:14" x14ac:dyDescent="0.25">
      <c r="A491" s="1">
        <v>0.77971064814814817</v>
      </c>
      <c r="B491">
        <v>45.802964039796521</v>
      </c>
      <c r="C491">
        <v>15.713935184383331</v>
      </c>
      <c r="D491">
        <v>89810187</v>
      </c>
      <c r="E491">
        <v>482</v>
      </c>
      <c r="F491" t="s">
        <v>14</v>
      </c>
      <c r="G491" t="s">
        <v>15</v>
      </c>
      <c r="H491">
        <v>-87</v>
      </c>
      <c r="I491">
        <v>-9</v>
      </c>
      <c r="J491">
        <v>20</v>
      </c>
      <c r="K491">
        <v>6</v>
      </c>
      <c r="L491">
        <v>7</v>
      </c>
      <c r="M491">
        <v>58</v>
      </c>
      <c r="N491">
        <v>3.246</v>
      </c>
    </row>
    <row r="492" spans="1:14" x14ac:dyDescent="0.25">
      <c r="A492" s="1">
        <v>0.77972222222222221</v>
      </c>
      <c r="B492">
        <v>45.802959388053438</v>
      </c>
      <c r="C492">
        <v>15.713924450648223</v>
      </c>
      <c r="D492">
        <v>89810187</v>
      </c>
      <c r="E492">
        <v>482</v>
      </c>
      <c r="F492" t="s">
        <v>14</v>
      </c>
      <c r="G492" t="s">
        <v>15</v>
      </c>
      <c r="H492">
        <v>-87</v>
      </c>
      <c r="I492">
        <v>-9</v>
      </c>
      <c r="J492">
        <v>20</v>
      </c>
      <c r="K492">
        <v>6</v>
      </c>
      <c r="L492">
        <v>7</v>
      </c>
      <c r="M492">
        <v>58</v>
      </c>
      <c r="N492">
        <v>3.246</v>
      </c>
    </row>
    <row r="493" spans="1:14" x14ac:dyDescent="0.25">
      <c r="A493" s="1">
        <v>0.77972222222222221</v>
      </c>
      <c r="B493">
        <v>45.802959388053438</v>
      </c>
      <c r="C493">
        <v>15.713924450648223</v>
      </c>
      <c r="D493">
        <v>89810187</v>
      </c>
      <c r="E493">
        <v>482</v>
      </c>
      <c r="F493" t="s">
        <v>14</v>
      </c>
      <c r="G493" t="s">
        <v>15</v>
      </c>
      <c r="H493">
        <v>-87</v>
      </c>
      <c r="I493">
        <v>-9</v>
      </c>
      <c r="J493">
        <v>20</v>
      </c>
      <c r="K493">
        <v>6</v>
      </c>
      <c r="L493">
        <v>7</v>
      </c>
      <c r="M493">
        <v>58</v>
      </c>
      <c r="N493">
        <v>3.246</v>
      </c>
    </row>
    <row r="494" spans="1:14" x14ac:dyDescent="0.25">
      <c r="A494" s="1">
        <v>0.77973379629629624</v>
      </c>
      <c r="B494">
        <v>45.80295398730199</v>
      </c>
      <c r="C494">
        <v>15.713913658837759</v>
      </c>
      <c r="D494">
        <v>89810187</v>
      </c>
      <c r="E494">
        <v>482</v>
      </c>
      <c r="F494" t="s">
        <v>14</v>
      </c>
      <c r="G494" t="s">
        <v>15</v>
      </c>
      <c r="H494">
        <v>-87</v>
      </c>
      <c r="I494">
        <v>-9</v>
      </c>
      <c r="J494">
        <v>20</v>
      </c>
      <c r="K494">
        <v>6</v>
      </c>
      <c r="L494">
        <v>7</v>
      </c>
      <c r="M494">
        <v>58</v>
      </c>
      <c r="N494">
        <v>3.246</v>
      </c>
    </row>
    <row r="495" spans="1:14" x14ac:dyDescent="0.25">
      <c r="A495" s="1">
        <v>0.77973379629629624</v>
      </c>
      <c r="B495">
        <v>45.80295398730199</v>
      </c>
      <c r="C495">
        <v>15.713913658837759</v>
      </c>
      <c r="D495">
        <v>89810187</v>
      </c>
      <c r="E495">
        <v>482</v>
      </c>
      <c r="F495" t="s">
        <v>14</v>
      </c>
      <c r="G495" t="s">
        <v>15</v>
      </c>
      <c r="H495">
        <v>-87</v>
      </c>
      <c r="I495">
        <v>-9</v>
      </c>
      <c r="J495">
        <v>20</v>
      </c>
      <c r="K495">
        <v>6</v>
      </c>
      <c r="L495">
        <v>7</v>
      </c>
      <c r="M495">
        <v>58</v>
      </c>
      <c r="N495">
        <v>3.246</v>
      </c>
    </row>
    <row r="496" spans="1:14" x14ac:dyDescent="0.25">
      <c r="A496" s="1">
        <v>0.77974537037037039</v>
      </c>
      <c r="B496">
        <v>45.802950670906029</v>
      </c>
      <c r="C496">
        <v>15.713901696883866</v>
      </c>
      <c r="D496">
        <v>89810187</v>
      </c>
      <c r="E496">
        <v>482</v>
      </c>
      <c r="F496" t="s">
        <v>14</v>
      </c>
      <c r="G496" t="s">
        <v>15</v>
      </c>
      <c r="H496">
        <v>-87</v>
      </c>
      <c r="I496">
        <v>-9</v>
      </c>
      <c r="J496">
        <v>20</v>
      </c>
      <c r="K496">
        <v>6</v>
      </c>
      <c r="L496">
        <v>7</v>
      </c>
      <c r="M496">
        <v>84</v>
      </c>
      <c r="N496">
        <v>3.246</v>
      </c>
    </row>
    <row r="497" spans="1:14" x14ac:dyDescent="0.25">
      <c r="A497" s="1">
        <v>0.77974537037037039</v>
      </c>
      <c r="B497">
        <v>45.802950670906029</v>
      </c>
      <c r="C497">
        <v>15.713901696883866</v>
      </c>
      <c r="D497">
        <v>89810187</v>
      </c>
      <c r="E497">
        <v>482</v>
      </c>
      <c r="F497" t="s">
        <v>14</v>
      </c>
      <c r="G497" t="s">
        <v>15</v>
      </c>
      <c r="H497">
        <v>-87</v>
      </c>
      <c r="I497">
        <v>-9</v>
      </c>
      <c r="J497">
        <v>20</v>
      </c>
      <c r="K497">
        <v>6</v>
      </c>
      <c r="L497">
        <v>7</v>
      </c>
      <c r="M497">
        <v>84</v>
      </c>
      <c r="N497">
        <v>3.246</v>
      </c>
    </row>
    <row r="498" spans="1:14" x14ac:dyDescent="0.25">
      <c r="A498" s="1">
        <v>0.77975694444444443</v>
      </c>
      <c r="B498">
        <v>45.802946081097133</v>
      </c>
      <c r="C498">
        <v>15.713889507164524</v>
      </c>
      <c r="D498">
        <v>89810187</v>
      </c>
      <c r="E498">
        <v>482</v>
      </c>
      <c r="F498" t="s">
        <v>14</v>
      </c>
      <c r="G498" t="s">
        <v>15</v>
      </c>
      <c r="H498">
        <v>-87</v>
      </c>
      <c r="I498">
        <v>-9</v>
      </c>
      <c r="J498">
        <v>20</v>
      </c>
      <c r="K498">
        <v>6</v>
      </c>
      <c r="L498">
        <v>7</v>
      </c>
      <c r="M498">
        <v>84</v>
      </c>
      <c r="N498">
        <v>3.246</v>
      </c>
    </row>
    <row r="499" spans="1:14" x14ac:dyDescent="0.25">
      <c r="A499" s="1">
        <v>0.77975694444444443</v>
      </c>
      <c r="B499">
        <v>45.802946081097133</v>
      </c>
      <c r="C499">
        <v>15.713889507164524</v>
      </c>
      <c r="D499">
        <v>89810187</v>
      </c>
      <c r="E499">
        <v>482</v>
      </c>
      <c r="F499" t="s">
        <v>14</v>
      </c>
      <c r="G499" t="s">
        <v>15</v>
      </c>
      <c r="H499">
        <v>-87</v>
      </c>
      <c r="I499">
        <v>-9</v>
      </c>
      <c r="J499">
        <v>20</v>
      </c>
      <c r="K499">
        <v>6</v>
      </c>
      <c r="L499">
        <v>7</v>
      </c>
      <c r="M499">
        <v>84</v>
      </c>
      <c r="N499">
        <v>3.246</v>
      </c>
    </row>
    <row r="500" spans="1:14" x14ac:dyDescent="0.25">
      <c r="A500" s="1">
        <v>0.77976851851851847</v>
      </c>
      <c r="B500">
        <v>45.802941658350314</v>
      </c>
      <c r="C500">
        <v>15.713878741467569</v>
      </c>
      <c r="D500">
        <v>89810187</v>
      </c>
      <c r="E500">
        <v>482</v>
      </c>
      <c r="F500" t="s">
        <v>14</v>
      </c>
      <c r="G500" t="s">
        <v>15</v>
      </c>
      <c r="H500">
        <v>-87</v>
      </c>
      <c r="I500">
        <v>-9</v>
      </c>
      <c r="J500">
        <v>20</v>
      </c>
      <c r="K500">
        <v>6</v>
      </c>
      <c r="L500">
        <v>7</v>
      </c>
      <c r="M500">
        <v>84</v>
      </c>
      <c r="N500">
        <v>3.246</v>
      </c>
    </row>
    <row r="501" spans="1:14" x14ac:dyDescent="0.25">
      <c r="A501" s="1">
        <v>0.77976851851851847</v>
      </c>
      <c r="B501">
        <v>45.802941658350314</v>
      </c>
      <c r="C501">
        <v>15.713878741467569</v>
      </c>
      <c r="D501">
        <v>89810187</v>
      </c>
      <c r="E501">
        <v>482</v>
      </c>
      <c r="F501" t="s">
        <v>14</v>
      </c>
      <c r="G501" t="s">
        <v>15</v>
      </c>
      <c r="H501">
        <v>-87</v>
      </c>
      <c r="I501">
        <v>-9</v>
      </c>
      <c r="J501">
        <v>20</v>
      </c>
      <c r="K501">
        <v>6</v>
      </c>
      <c r="L501">
        <v>7</v>
      </c>
      <c r="M501">
        <v>84</v>
      </c>
      <c r="N501">
        <v>3.246</v>
      </c>
    </row>
    <row r="502" spans="1:14" x14ac:dyDescent="0.25">
      <c r="A502" s="1">
        <v>0.77978009259259262</v>
      </c>
      <c r="B502">
        <v>45.802936269521233</v>
      </c>
      <c r="C502">
        <v>15.71386743367944</v>
      </c>
      <c r="D502">
        <v>89810187</v>
      </c>
      <c r="E502">
        <v>482</v>
      </c>
      <c r="F502" t="s">
        <v>14</v>
      </c>
      <c r="G502" t="s">
        <v>15</v>
      </c>
      <c r="H502">
        <v>-87</v>
      </c>
      <c r="I502">
        <v>-9</v>
      </c>
      <c r="J502">
        <v>20</v>
      </c>
      <c r="K502">
        <v>6</v>
      </c>
      <c r="L502">
        <v>7</v>
      </c>
      <c r="M502">
        <v>84</v>
      </c>
      <c r="N502">
        <v>3.177</v>
      </c>
    </row>
    <row r="503" spans="1:14" x14ac:dyDescent="0.25">
      <c r="A503" s="1">
        <v>0.77979166666666666</v>
      </c>
      <c r="B503">
        <v>45.802936269521233</v>
      </c>
      <c r="C503">
        <v>15.71386743367944</v>
      </c>
      <c r="D503">
        <v>89810187</v>
      </c>
      <c r="E503">
        <v>482</v>
      </c>
      <c r="F503" t="s">
        <v>14</v>
      </c>
      <c r="G503" t="s">
        <v>15</v>
      </c>
      <c r="H503">
        <v>-87</v>
      </c>
      <c r="I503">
        <v>-9</v>
      </c>
      <c r="J503">
        <v>20</v>
      </c>
      <c r="K503">
        <v>6</v>
      </c>
      <c r="L503">
        <v>7</v>
      </c>
      <c r="M503">
        <v>84</v>
      </c>
      <c r="N503">
        <v>3.177</v>
      </c>
    </row>
    <row r="504" spans="1:14" x14ac:dyDescent="0.25">
      <c r="A504" s="1">
        <v>0.77979166666666666</v>
      </c>
      <c r="B504">
        <v>45.802932810037703</v>
      </c>
      <c r="C504">
        <v>15.713853785756305</v>
      </c>
      <c r="D504">
        <v>89810187</v>
      </c>
      <c r="E504">
        <v>482</v>
      </c>
      <c r="F504" t="s">
        <v>14</v>
      </c>
      <c r="G504" t="s">
        <v>15</v>
      </c>
      <c r="H504">
        <v>-87</v>
      </c>
      <c r="I504">
        <v>-9</v>
      </c>
      <c r="J504">
        <v>20</v>
      </c>
      <c r="K504">
        <v>6</v>
      </c>
      <c r="L504">
        <v>7</v>
      </c>
      <c r="M504">
        <v>84</v>
      </c>
      <c r="N504">
        <v>3.177</v>
      </c>
    </row>
    <row r="505" spans="1:14" x14ac:dyDescent="0.25">
      <c r="A505" s="1">
        <v>0.7798032407407407</v>
      </c>
      <c r="B505">
        <v>45.802932810037703</v>
      </c>
      <c r="C505">
        <v>15.713853785756305</v>
      </c>
      <c r="D505">
        <v>89810187</v>
      </c>
      <c r="E505">
        <v>482</v>
      </c>
      <c r="F505" t="s">
        <v>14</v>
      </c>
      <c r="G505" t="s">
        <v>15</v>
      </c>
      <c r="H505">
        <v>-87</v>
      </c>
      <c r="I505">
        <v>-9</v>
      </c>
      <c r="J505">
        <v>20</v>
      </c>
      <c r="K505">
        <v>6</v>
      </c>
      <c r="L505">
        <v>7</v>
      </c>
      <c r="M505">
        <v>84</v>
      </c>
      <c r="N505">
        <v>3.177</v>
      </c>
    </row>
    <row r="506" spans="1:14" x14ac:dyDescent="0.25">
      <c r="A506" s="1">
        <v>0.7798032407407407</v>
      </c>
      <c r="B506">
        <v>45.802927576113333</v>
      </c>
      <c r="C506">
        <v>15.713842393679986</v>
      </c>
      <c r="D506">
        <v>89810187</v>
      </c>
      <c r="E506">
        <v>482</v>
      </c>
      <c r="F506" t="s">
        <v>14</v>
      </c>
      <c r="G506" t="s">
        <v>15</v>
      </c>
      <c r="H506">
        <v>-87</v>
      </c>
      <c r="I506">
        <v>-9</v>
      </c>
      <c r="J506">
        <v>20</v>
      </c>
      <c r="K506">
        <v>6</v>
      </c>
      <c r="L506">
        <v>7</v>
      </c>
      <c r="M506">
        <v>50</v>
      </c>
      <c r="N506">
        <v>3.177</v>
      </c>
    </row>
    <row r="507" spans="1:14" x14ac:dyDescent="0.25">
      <c r="A507" s="1">
        <v>0.77981481481481485</v>
      </c>
      <c r="B507">
        <v>45.802922587738522</v>
      </c>
      <c r="C507">
        <v>15.713830095836387</v>
      </c>
      <c r="D507">
        <v>89810187</v>
      </c>
      <c r="E507">
        <v>482</v>
      </c>
      <c r="F507" t="s">
        <v>14</v>
      </c>
      <c r="G507" t="s">
        <v>15</v>
      </c>
      <c r="H507">
        <v>-87</v>
      </c>
      <c r="I507">
        <v>-9</v>
      </c>
      <c r="J507">
        <v>20</v>
      </c>
      <c r="K507">
        <v>6</v>
      </c>
      <c r="L507">
        <v>7</v>
      </c>
      <c r="M507">
        <v>50</v>
      </c>
      <c r="N507">
        <v>3.177</v>
      </c>
    </row>
    <row r="508" spans="1:14" x14ac:dyDescent="0.25">
      <c r="A508" s="1">
        <v>0.77981481481481485</v>
      </c>
      <c r="B508">
        <v>45.802922587738522</v>
      </c>
      <c r="C508">
        <v>15.713830095836387</v>
      </c>
      <c r="D508">
        <v>89810187</v>
      </c>
      <c r="E508">
        <v>482</v>
      </c>
      <c r="F508" t="s">
        <v>14</v>
      </c>
      <c r="G508" t="s">
        <v>15</v>
      </c>
      <c r="H508">
        <v>-87</v>
      </c>
      <c r="I508">
        <v>-9</v>
      </c>
      <c r="J508">
        <v>20</v>
      </c>
      <c r="K508">
        <v>6</v>
      </c>
      <c r="L508">
        <v>7</v>
      </c>
      <c r="M508">
        <v>50</v>
      </c>
      <c r="N508">
        <v>3.177</v>
      </c>
    </row>
    <row r="509" spans="1:14" x14ac:dyDescent="0.25">
      <c r="A509" s="1">
        <v>0.77982638888888889</v>
      </c>
      <c r="B509">
        <v>45.802916250418107</v>
      </c>
      <c r="C509">
        <v>15.71381679001907</v>
      </c>
      <c r="D509">
        <v>89810187</v>
      </c>
      <c r="E509">
        <v>482</v>
      </c>
      <c r="F509" t="s">
        <v>14</v>
      </c>
      <c r="G509" t="s">
        <v>15</v>
      </c>
      <c r="H509">
        <v>-89</v>
      </c>
      <c r="I509">
        <v>-9</v>
      </c>
      <c r="J509">
        <v>20</v>
      </c>
      <c r="K509">
        <v>6</v>
      </c>
      <c r="L509">
        <v>7</v>
      </c>
      <c r="M509">
        <v>50</v>
      </c>
      <c r="N509">
        <v>3.177</v>
      </c>
    </row>
    <row r="510" spans="1:14" x14ac:dyDescent="0.25">
      <c r="A510" s="1">
        <v>0.77982638888888889</v>
      </c>
      <c r="B510">
        <v>45.802916250418107</v>
      </c>
      <c r="C510">
        <v>15.71381679001907</v>
      </c>
      <c r="D510">
        <v>89810187</v>
      </c>
      <c r="E510">
        <v>482</v>
      </c>
      <c r="F510" t="s">
        <v>14</v>
      </c>
      <c r="G510" t="s">
        <v>15</v>
      </c>
      <c r="H510">
        <v>-89</v>
      </c>
      <c r="I510">
        <v>-9</v>
      </c>
      <c r="J510">
        <v>20</v>
      </c>
      <c r="K510">
        <v>6</v>
      </c>
      <c r="L510">
        <v>7</v>
      </c>
      <c r="M510">
        <v>50</v>
      </c>
      <c r="N510">
        <v>3.177</v>
      </c>
    </row>
    <row r="511" spans="1:14" x14ac:dyDescent="0.25">
      <c r="A511" s="1">
        <v>0.77983796296296293</v>
      </c>
      <c r="B511">
        <v>45.802908160987513</v>
      </c>
      <c r="C511">
        <v>15.713808450918753</v>
      </c>
      <c r="D511">
        <v>89810187</v>
      </c>
      <c r="E511">
        <v>482</v>
      </c>
      <c r="F511" t="s">
        <v>14</v>
      </c>
      <c r="G511" t="s">
        <v>15</v>
      </c>
      <c r="H511">
        <v>-89</v>
      </c>
      <c r="I511">
        <v>-9</v>
      </c>
      <c r="J511">
        <v>20</v>
      </c>
      <c r="K511">
        <v>6</v>
      </c>
      <c r="L511">
        <v>7</v>
      </c>
      <c r="M511">
        <v>50</v>
      </c>
      <c r="N511">
        <v>3.177</v>
      </c>
    </row>
    <row r="512" spans="1:14" x14ac:dyDescent="0.25">
      <c r="A512" s="1">
        <v>0.77983796296296293</v>
      </c>
      <c r="B512">
        <v>45.802908160987513</v>
      </c>
      <c r="C512">
        <v>15.713808450918753</v>
      </c>
      <c r="D512">
        <v>89810187</v>
      </c>
      <c r="E512">
        <v>482</v>
      </c>
      <c r="F512" t="s">
        <v>14</v>
      </c>
      <c r="G512" t="s">
        <v>15</v>
      </c>
      <c r="H512">
        <v>-89</v>
      </c>
      <c r="I512">
        <v>-9</v>
      </c>
      <c r="J512">
        <v>20</v>
      </c>
      <c r="K512">
        <v>6</v>
      </c>
      <c r="L512">
        <v>7</v>
      </c>
      <c r="M512">
        <v>50</v>
      </c>
      <c r="N512">
        <v>3.177</v>
      </c>
    </row>
    <row r="513" spans="1:14" x14ac:dyDescent="0.25">
      <c r="A513" s="1">
        <v>0.77984953703703708</v>
      </c>
      <c r="B513">
        <v>45.80290329206737</v>
      </c>
      <c r="C513">
        <v>15.713799549634738</v>
      </c>
      <c r="D513">
        <v>89810187</v>
      </c>
      <c r="E513">
        <v>482</v>
      </c>
      <c r="F513" t="s">
        <v>14</v>
      </c>
      <c r="G513" t="s">
        <v>15</v>
      </c>
      <c r="H513">
        <v>-89</v>
      </c>
      <c r="I513">
        <v>-9</v>
      </c>
      <c r="J513">
        <v>20</v>
      </c>
      <c r="K513">
        <v>6</v>
      </c>
      <c r="L513">
        <v>7</v>
      </c>
      <c r="M513">
        <v>50</v>
      </c>
      <c r="N513">
        <v>3.177</v>
      </c>
    </row>
    <row r="514" spans="1:14" x14ac:dyDescent="0.25">
      <c r="A514" s="1">
        <v>0.77984953703703708</v>
      </c>
      <c r="B514">
        <v>45.80290329206737</v>
      </c>
      <c r="C514">
        <v>15.713799549634738</v>
      </c>
      <c r="D514">
        <v>89810187</v>
      </c>
      <c r="E514">
        <v>482</v>
      </c>
      <c r="F514" t="s">
        <v>14</v>
      </c>
      <c r="G514" t="s">
        <v>15</v>
      </c>
      <c r="H514">
        <v>-89</v>
      </c>
      <c r="I514">
        <v>-11</v>
      </c>
      <c r="J514">
        <v>17</v>
      </c>
      <c r="K514">
        <v>7</v>
      </c>
      <c r="L514">
        <v>7</v>
      </c>
      <c r="M514">
        <v>50</v>
      </c>
      <c r="N514">
        <v>3.177</v>
      </c>
    </row>
    <row r="515" spans="1:14" x14ac:dyDescent="0.25">
      <c r="A515" s="1">
        <v>0.77986111111111112</v>
      </c>
      <c r="B515">
        <v>45.802898284392199</v>
      </c>
      <c r="C515">
        <v>15.713789116539573</v>
      </c>
      <c r="D515">
        <v>89810187</v>
      </c>
      <c r="E515">
        <v>482</v>
      </c>
      <c r="F515" t="s">
        <v>14</v>
      </c>
      <c r="G515" t="s">
        <v>15</v>
      </c>
      <c r="H515">
        <v>-89</v>
      </c>
      <c r="I515">
        <v>-11</v>
      </c>
      <c r="J515">
        <v>17</v>
      </c>
      <c r="K515">
        <v>7</v>
      </c>
      <c r="L515">
        <v>7</v>
      </c>
      <c r="M515">
        <v>50</v>
      </c>
      <c r="N515">
        <v>3.177</v>
      </c>
    </row>
    <row r="516" spans="1:14" x14ac:dyDescent="0.25">
      <c r="A516" s="1">
        <v>0.77986111111111112</v>
      </c>
      <c r="B516">
        <v>45.802898284392199</v>
      </c>
      <c r="C516">
        <v>15.713789116539573</v>
      </c>
      <c r="D516">
        <v>89810187</v>
      </c>
      <c r="E516">
        <v>482</v>
      </c>
      <c r="F516" t="s">
        <v>14</v>
      </c>
      <c r="G516" t="s">
        <v>15</v>
      </c>
      <c r="H516">
        <v>-89</v>
      </c>
      <c r="I516">
        <v>-11</v>
      </c>
      <c r="J516">
        <v>17</v>
      </c>
      <c r="K516">
        <v>7</v>
      </c>
      <c r="L516">
        <v>7</v>
      </c>
      <c r="M516">
        <v>208</v>
      </c>
      <c r="N516">
        <v>3.177</v>
      </c>
    </row>
    <row r="517" spans="1:14" x14ac:dyDescent="0.25">
      <c r="A517" s="1">
        <v>0.77987268518518515</v>
      </c>
      <c r="B517">
        <v>45.802893124275222</v>
      </c>
      <c r="C517">
        <v>15.713777204413621</v>
      </c>
      <c r="D517">
        <v>89810187</v>
      </c>
      <c r="E517">
        <v>482</v>
      </c>
      <c r="F517" t="s">
        <v>14</v>
      </c>
      <c r="G517" t="s">
        <v>15</v>
      </c>
      <c r="H517">
        <v>-89</v>
      </c>
      <c r="I517">
        <v>-11</v>
      </c>
      <c r="J517">
        <v>17</v>
      </c>
      <c r="K517">
        <v>7</v>
      </c>
      <c r="L517">
        <v>7</v>
      </c>
      <c r="M517">
        <v>208</v>
      </c>
      <c r="N517">
        <v>3.177</v>
      </c>
    </row>
    <row r="518" spans="1:14" x14ac:dyDescent="0.25">
      <c r="A518" s="1">
        <v>0.77987268518518515</v>
      </c>
      <c r="B518">
        <v>45.802893124275222</v>
      </c>
      <c r="C518">
        <v>15.713777204413621</v>
      </c>
      <c r="D518">
        <v>89810187</v>
      </c>
      <c r="E518">
        <v>482</v>
      </c>
      <c r="F518" t="s">
        <v>14</v>
      </c>
      <c r="G518" t="s">
        <v>15</v>
      </c>
      <c r="H518">
        <v>-89</v>
      </c>
      <c r="I518">
        <v>-11</v>
      </c>
      <c r="J518">
        <v>17</v>
      </c>
      <c r="K518">
        <v>7</v>
      </c>
      <c r="L518">
        <v>7</v>
      </c>
      <c r="M518">
        <v>208</v>
      </c>
      <c r="N518">
        <v>3.177</v>
      </c>
    </row>
    <row r="519" spans="1:14" x14ac:dyDescent="0.25">
      <c r="A519" s="1">
        <v>0.7798842592592593</v>
      </c>
      <c r="B519">
        <v>45.802889013624579</v>
      </c>
      <c r="C519">
        <v>15.713764823100808</v>
      </c>
      <c r="D519">
        <v>89810187</v>
      </c>
      <c r="E519">
        <v>482</v>
      </c>
      <c r="F519" t="s">
        <v>14</v>
      </c>
      <c r="G519" t="s">
        <v>15</v>
      </c>
      <c r="H519">
        <v>-89</v>
      </c>
      <c r="I519">
        <v>-11</v>
      </c>
      <c r="J519">
        <v>17</v>
      </c>
      <c r="K519">
        <v>7</v>
      </c>
      <c r="L519">
        <v>7</v>
      </c>
      <c r="M519">
        <v>208</v>
      </c>
      <c r="N519">
        <v>3.9350000000000001</v>
      </c>
    </row>
    <row r="520" spans="1:14" x14ac:dyDescent="0.25">
      <c r="A520" s="1">
        <v>0.7798842592592593</v>
      </c>
      <c r="B520">
        <v>45.802889013624579</v>
      </c>
      <c r="C520">
        <v>15.713764823100808</v>
      </c>
      <c r="D520">
        <v>89810187</v>
      </c>
      <c r="E520">
        <v>482</v>
      </c>
      <c r="F520" t="s">
        <v>14</v>
      </c>
      <c r="G520" t="s">
        <v>15</v>
      </c>
      <c r="H520">
        <v>-89</v>
      </c>
      <c r="I520">
        <v>-11</v>
      </c>
      <c r="J520">
        <v>17</v>
      </c>
      <c r="K520">
        <v>7</v>
      </c>
      <c r="L520">
        <v>7</v>
      </c>
      <c r="M520">
        <v>208</v>
      </c>
      <c r="N520">
        <v>3.9350000000000001</v>
      </c>
    </row>
    <row r="521" spans="1:14" x14ac:dyDescent="0.25">
      <c r="A521" s="1">
        <v>0.77989583333333334</v>
      </c>
      <c r="B521">
        <v>45.80288424336949</v>
      </c>
      <c r="C521">
        <v>15.713752294715405</v>
      </c>
      <c r="D521">
        <v>89810187</v>
      </c>
      <c r="E521">
        <v>482</v>
      </c>
      <c r="F521" t="s">
        <v>14</v>
      </c>
      <c r="G521" t="s">
        <v>15</v>
      </c>
      <c r="H521">
        <v>-89</v>
      </c>
      <c r="I521">
        <v>-11</v>
      </c>
      <c r="J521">
        <v>17</v>
      </c>
      <c r="K521">
        <v>7</v>
      </c>
      <c r="L521">
        <v>7</v>
      </c>
      <c r="M521">
        <v>208</v>
      </c>
      <c r="N521">
        <v>3.9350000000000001</v>
      </c>
    </row>
    <row r="522" spans="1:14" x14ac:dyDescent="0.25">
      <c r="A522" s="1">
        <v>0.77990740740740738</v>
      </c>
      <c r="B522">
        <v>45.80288424336949</v>
      </c>
      <c r="C522">
        <v>15.713752294715405</v>
      </c>
      <c r="D522">
        <v>89810187</v>
      </c>
      <c r="E522">
        <v>482</v>
      </c>
      <c r="F522" t="s">
        <v>14</v>
      </c>
      <c r="G522" t="s">
        <v>15</v>
      </c>
      <c r="H522">
        <v>-89</v>
      </c>
      <c r="I522">
        <v>-11</v>
      </c>
      <c r="J522">
        <v>17</v>
      </c>
      <c r="K522">
        <v>7</v>
      </c>
      <c r="L522">
        <v>7</v>
      </c>
      <c r="M522">
        <v>208</v>
      </c>
      <c r="N522">
        <v>3.9350000000000001</v>
      </c>
    </row>
    <row r="523" spans="1:14" x14ac:dyDescent="0.25">
      <c r="A523" s="1">
        <v>0.77990740740740738</v>
      </c>
      <c r="B523">
        <v>45.802879147075153</v>
      </c>
      <c r="C523">
        <v>15.713739340096621</v>
      </c>
      <c r="D523">
        <v>89810187</v>
      </c>
      <c r="E523">
        <v>482</v>
      </c>
      <c r="F523" t="s">
        <v>14</v>
      </c>
      <c r="G523" t="s">
        <v>15</v>
      </c>
      <c r="H523">
        <v>-89</v>
      </c>
      <c r="I523">
        <v>-11</v>
      </c>
      <c r="J523">
        <v>17</v>
      </c>
      <c r="K523">
        <v>7</v>
      </c>
      <c r="L523">
        <v>7</v>
      </c>
      <c r="M523">
        <v>208</v>
      </c>
      <c r="N523">
        <v>3.9350000000000001</v>
      </c>
    </row>
    <row r="524" spans="1:14" x14ac:dyDescent="0.25">
      <c r="A524" s="1">
        <v>0.77991898148148153</v>
      </c>
      <c r="B524">
        <v>45.802875930414721</v>
      </c>
      <c r="C524">
        <v>15.713727498619583</v>
      </c>
      <c r="D524">
        <v>89810187</v>
      </c>
      <c r="E524">
        <v>482</v>
      </c>
      <c r="F524" t="s">
        <v>14</v>
      </c>
      <c r="G524" t="s">
        <v>15</v>
      </c>
      <c r="H524">
        <v>-89</v>
      </c>
      <c r="I524">
        <v>-11</v>
      </c>
      <c r="J524">
        <v>17</v>
      </c>
      <c r="K524">
        <v>7</v>
      </c>
      <c r="L524">
        <v>7</v>
      </c>
      <c r="M524">
        <v>208</v>
      </c>
      <c r="N524">
        <v>3.9350000000000001</v>
      </c>
    </row>
    <row r="525" spans="1:14" x14ac:dyDescent="0.25">
      <c r="A525" s="1">
        <v>0.77991898148148153</v>
      </c>
      <c r="B525">
        <v>45.802875930414721</v>
      </c>
      <c r="C525">
        <v>15.713727498619583</v>
      </c>
      <c r="D525">
        <v>89810187</v>
      </c>
      <c r="E525">
        <v>482</v>
      </c>
      <c r="F525" t="s">
        <v>14</v>
      </c>
      <c r="G525" t="s">
        <v>15</v>
      </c>
      <c r="H525">
        <v>-89</v>
      </c>
      <c r="I525">
        <v>-11</v>
      </c>
      <c r="J525">
        <v>17</v>
      </c>
      <c r="K525">
        <v>7</v>
      </c>
      <c r="L525">
        <v>7</v>
      </c>
      <c r="M525">
        <v>58</v>
      </c>
      <c r="N525">
        <v>3.9350000000000001</v>
      </c>
    </row>
    <row r="526" spans="1:14" x14ac:dyDescent="0.25">
      <c r="A526" s="1">
        <v>0.77993055555555557</v>
      </c>
      <c r="B526">
        <v>45.802873334737463</v>
      </c>
      <c r="C526">
        <v>15.713709716909277</v>
      </c>
      <c r="D526">
        <v>89810187</v>
      </c>
      <c r="E526">
        <v>482</v>
      </c>
      <c r="F526" t="s">
        <v>14</v>
      </c>
      <c r="G526" t="s">
        <v>15</v>
      </c>
      <c r="H526">
        <v>-89</v>
      </c>
      <c r="I526">
        <v>-11</v>
      </c>
      <c r="J526">
        <v>17</v>
      </c>
      <c r="K526">
        <v>7</v>
      </c>
      <c r="L526">
        <v>7</v>
      </c>
      <c r="M526">
        <v>58</v>
      </c>
      <c r="N526">
        <v>3.9350000000000001</v>
      </c>
    </row>
    <row r="527" spans="1:14" x14ac:dyDescent="0.25">
      <c r="A527" s="1">
        <v>0.77993055555555557</v>
      </c>
      <c r="B527">
        <v>45.802873334737463</v>
      </c>
      <c r="C527">
        <v>15.713709716909277</v>
      </c>
      <c r="D527">
        <v>89810187</v>
      </c>
      <c r="E527">
        <v>482</v>
      </c>
      <c r="F527" t="s">
        <v>14</v>
      </c>
      <c r="G527" t="s">
        <v>15</v>
      </c>
      <c r="H527">
        <v>-89</v>
      </c>
      <c r="I527">
        <v>-11</v>
      </c>
      <c r="J527">
        <v>17</v>
      </c>
      <c r="K527">
        <v>7</v>
      </c>
      <c r="L527">
        <v>7</v>
      </c>
      <c r="M527">
        <v>58</v>
      </c>
      <c r="N527">
        <v>3.9350000000000001</v>
      </c>
    </row>
    <row r="528" spans="1:14" x14ac:dyDescent="0.25">
      <c r="A528" s="1">
        <v>0.77994212962962961</v>
      </c>
      <c r="B528">
        <v>45.802869175130574</v>
      </c>
      <c r="C528">
        <v>15.713694270839348</v>
      </c>
      <c r="D528">
        <v>89810187</v>
      </c>
      <c r="E528">
        <v>482</v>
      </c>
      <c r="F528" t="s">
        <v>14</v>
      </c>
      <c r="G528" t="s">
        <v>15</v>
      </c>
      <c r="H528">
        <v>-89</v>
      </c>
      <c r="I528">
        <v>-11</v>
      </c>
      <c r="J528">
        <v>17</v>
      </c>
      <c r="K528">
        <v>7</v>
      </c>
      <c r="L528">
        <v>7</v>
      </c>
      <c r="M528">
        <v>58</v>
      </c>
      <c r="N528">
        <v>3.9350000000000001</v>
      </c>
    </row>
    <row r="529" spans="1:14" x14ac:dyDescent="0.25">
      <c r="A529" s="1">
        <v>0.77994212962962961</v>
      </c>
      <c r="B529">
        <v>45.802869175130574</v>
      </c>
      <c r="C529">
        <v>15.713694270839348</v>
      </c>
      <c r="D529">
        <v>89810187</v>
      </c>
      <c r="E529">
        <v>482</v>
      </c>
      <c r="F529" t="s">
        <v>14</v>
      </c>
      <c r="G529" t="s">
        <v>15</v>
      </c>
      <c r="H529">
        <v>-89</v>
      </c>
      <c r="I529">
        <v>-11</v>
      </c>
      <c r="J529">
        <v>17</v>
      </c>
      <c r="K529">
        <v>7</v>
      </c>
      <c r="L529">
        <v>7</v>
      </c>
      <c r="M529">
        <v>58</v>
      </c>
      <c r="N529">
        <v>3.9350000000000001</v>
      </c>
    </row>
    <row r="530" spans="1:14" x14ac:dyDescent="0.25">
      <c r="A530" s="1">
        <v>0.77995370370370365</v>
      </c>
      <c r="B530">
        <v>45.802861963851456</v>
      </c>
      <c r="C530">
        <v>15.713660993740536</v>
      </c>
      <c r="D530">
        <v>89810187</v>
      </c>
      <c r="E530">
        <v>482</v>
      </c>
      <c r="F530" t="s">
        <v>14</v>
      </c>
      <c r="G530" t="s">
        <v>15</v>
      </c>
      <c r="H530">
        <v>-89</v>
      </c>
      <c r="I530">
        <v>-11</v>
      </c>
      <c r="J530">
        <v>17</v>
      </c>
      <c r="K530">
        <v>7</v>
      </c>
      <c r="L530">
        <v>7</v>
      </c>
      <c r="M530">
        <v>58</v>
      </c>
      <c r="N530">
        <v>3.9350000000000001</v>
      </c>
    </row>
    <row r="531" spans="1:14" x14ac:dyDescent="0.25">
      <c r="A531" s="1">
        <v>0.77995370370370365</v>
      </c>
      <c r="B531">
        <v>45.802861963851456</v>
      </c>
      <c r="C531">
        <v>15.713660993740536</v>
      </c>
      <c r="D531">
        <v>89810187</v>
      </c>
      <c r="E531">
        <v>482</v>
      </c>
      <c r="F531" t="s">
        <v>14</v>
      </c>
      <c r="G531" t="s">
        <v>15</v>
      </c>
      <c r="H531">
        <v>-89</v>
      </c>
      <c r="I531">
        <v>-11</v>
      </c>
      <c r="J531">
        <v>17</v>
      </c>
      <c r="K531">
        <v>7</v>
      </c>
      <c r="L531">
        <v>7</v>
      </c>
      <c r="M531">
        <v>58</v>
      </c>
      <c r="N531">
        <v>3.9350000000000001</v>
      </c>
    </row>
    <row r="532" spans="1:14" x14ac:dyDescent="0.25">
      <c r="A532" s="1">
        <v>0.7799652777777778</v>
      </c>
      <c r="B532">
        <v>45.802851538912435</v>
      </c>
      <c r="C532">
        <v>15.713638108351205</v>
      </c>
      <c r="D532">
        <v>89810187</v>
      </c>
      <c r="E532">
        <v>482</v>
      </c>
      <c r="F532" t="s">
        <v>14</v>
      </c>
      <c r="G532" t="s">
        <v>15</v>
      </c>
      <c r="H532">
        <v>-89</v>
      </c>
      <c r="I532">
        <v>-11</v>
      </c>
      <c r="J532">
        <v>17</v>
      </c>
      <c r="K532">
        <v>7</v>
      </c>
      <c r="L532">
        <v>7</v>
      </c>
      <c r="M532">
        <v>58</v>
      </c>
      <c r="N532">
        <v>3.9350000000000001</v>
      </c>
    </row>
    <row r="533" spans="1:14" x14ac:dyDescent="0.25">
      <c r="A533" s="1">
        <v>0.7799652777777778</v>
      </c>
      <c r="B533">
        <v>45.802851538912435</v>
      </c>
      <c r="C533">
        <v>15.713638108351205</v>
      </c>
      <c r="D533">
        <v>89810187</v>
      </c>
      <c r="E533">
        <v>482</v>
      </c>
      <c r="F533" t="s">
        <v>14</v>
      </c>
      <c r="G533" t="s">
        <v>15</v>
      </c>
      <c r="H533">
        <v>-89</v>
      </c>
      <c r="I533">
        <v>-11</v>
      </c>
      <c r="J533">
        <v>17</v>
      </c>
      <c r="K533">
        <v>7</v>
      </c>
      <c r="L533">
        <v>7</v>
      </c>
      <c r="M533">
        <v>58</v>
      </c>
      <c r="N533">
        <v>3.9350000000000001</v>
      </c>
    </row>
    <row r="534" spans="1:14" x14ac:dyDescent="0.25">
      <c r="A534" s="1">
        <v>0.77997685185185184</v>
      </c>
      <c r="B534">
        <v>45.802821272614899</v>
      </c>
      <c r="C534">
        <v>15.713581677002153</v>
      </c>
      <c r="D534">
        <v>89810187</v>
      </c>
      <c r="E534">
        <v>482</v>
      </c>
      <c r="F534" t="s">
        <v>14</v>
      </c>
      <c r="G534" t="s">
        <v>15</v>
      </c>
      <c r="H534">
        <v>-89</v>
      </c>
      <c r="I534">
        <v>-11</v>
      </c>
      <c r="J534">
        <v>17</v>
      </c>
      <c r="K534">
        <v>7</v>
      </c>
      <c r="L534">
        <v>7</v>
      </c>
      <c r="M534">
        <v>58</v>
      </c>
      <c r="N534">
        <v>3.9350000000000001</v>
      </c>
    </row>
    <row r="535" spans="1:14" x14ac:dyDescent="0.25">
      <c r="A535" s="1">
        <v>0.77997685185185184</v>
      </c>
      <c r="B535">
        <v>45.802821272614899</v>
      </c>
      <c r="C535">
        <v>15.713581677002153</v>
      </c>
      <c r="D535">
        <v>89810187</v>
      </c>
      <c r="E535">
        <v>482</v>
      </c>
      <c r="F535" t="s">
        <v>14</v>
      </c>
      <c r="G535" t="s">
        <v>15</v>
      </c>
      <c r="H535">
        <v>-89</v>
      </c>
      <c r="I535">
        <v>-11</v>
      </c>
      <c r="J535">
        <v>17</v>
      </c>
      <c r="K535">
        <v>7</v>
      </c>
      <c r="L535">
        <v>7</v>
      </c>
      <c r="M535">
        <v>58</v>
      </c>
      <c r="N535">
        <v>3.9929999999999999</v>
      </c>
    </row>
    <row r="536" spans="1:14" x14ac:dyDescent="0.25">
      <c r="A536" s="1">
        <v>0.77998842592592588</v>
      </c>
      <c r="B536">
        <v>45.802805788077769</v>
      </c>
      <c r="C536">
        <v>15.713551235159617</v>
      </c>
      <c r="D536">
        <v>89810187</v>
      </c>
      <c r="E536">
        <v>482</v>
      </c>
      <c r="F536" t="s">
        <v>14</v>
      </c>
      <c r="G536" t="s">
        <v>15</v>
      </c>
      <c r="H536">
        <v>-89</v>
      </c>
      <c r="I536">
        <v>-11</v>
      </c>
      <c r="J536">
        <v>17</v>
      </c>
      <c r="K536">
        <v>7</v>
      </c>
      <c r="L536">
        <v>7</v>
      </c>
      <c r="M536">
        <v>58</v>
      </c>
      <c r="N536">
        <v>3.9929999999999999</v>
      </c>
    </row>
    <row r="537" spans="1:14" x14ac:dyDescent="0.25">
      <c r="A537" s="1">
        <v>0.77998842592592588</v>
      </c>
      <c r="B537">
        <v>45.802805788077769</v>
      </c>
      <c r="C537">
        <v>15.713551235159617</v>
      </c>
      <c r="D537">
        <v>89810187</v>
      </c>
      <c r="E537">
        <v>482</v>
      </c>
      <c r="F537" t="s">
        <v>14</v>
      </c>
      <c r="G537" t="s">
        <v>15</v>
      </c>
      <c r="H537">
        <v>-87</v>
      </c>
      <c r="I537">
        <v>-11</v>
      </c>
      <c r="J537">
        <v>17</v>
      </c>
      <c r="K537">
        <v>7</v>
      </c>
      <c r="L537">
        <v>7</v>
      </c>
      <c r="M537">
        <v>58</v>
      </c>
      <c r="N537">
        <v>3.9929999999999999</v>
      </c>
    </row>
    <row r="538" spans="1:14" x14ac:dyDescent="0.25">
      <c r="A538" s="1">
        <v>0.78</v>
      </c>
      <c r="B538">
        <v>45.802797768355468</v>
      </c>
      <c r="C538">
        <v>15.713535405772669</v>
      </c>
      <c r="D538">
        <v>89810187</v>
      </c>
      <c r="E538">
        <v>482</v>
      </c>
      <c r="F538" t="s">
        <v>14</v>
      </c>
      <c r="G538" t="s">
        <v>15</v>
      </c>
      <c r="H538">
        <v>-87</v>
      </c>
      <c r="I538">
        <v>-11</v>
      </c>
      <c r="J538">
        <v>17</v>
      </c>
      <c r="K538">
        <v>7</v>
      </c>
      <c r="L538">
        <v>7</v>
      </c>
      <c r="M538">
        <v>58</v>
      </c>
      <c r="N538">
        <v>3.9929999999999999</v>
      </c>
    </row>
    <row r="539" spans="1:14" x14ac:dyDescent="0.25">
      <c r="A539" s="1">
        <v>0.78001157407407407</v>
      </c>
      <c r="B539">
        <v>45.802797768355468</v>
      </c>
      <c r="C539">
        <v>15.713535405772669</v>
      </c>
      <c r="D539">
        <v>89810187</v>
      </c>
      <c r="E539">
        <v>482</v>
      </c>
      <c r="F539" t="s">
        <v>14</v>
      </c>
      <c r="G539" t="s">
        <v>15</v>
      </c>
      <c r="H539">
        <v>-87</v>
      </c>
      <c r="I539">
        <v>-11</v>
      </c>
      <c r="J539">
        <v>17</v>
      </c>
      <c r="K539">
        <v>7</v>
      </c>
      <c r="L539">
        <v>7</v>
      </c>
      <c r="M539">
        <v>58</v>
      </c>
      <c r="N539">
        <v>3.9929999999999999</v>
      </c>
    </row>
    <row r="540" spans="1:14" x14ac:dyDescent="0.25">
      <c r="A540" s="1">
        <v>0.78001157407407407</v>
      </c>
      <c r="B540">
        <v>45.802792340288597</v>
      </c>
      <c r="C540">
        <v>15.713523615431496</v>
      </c>
      <c r="D540">
        <v>89810187</v>
      </c>
      <c r="E540">
        <v>482</v>
      </c>
      <c r="F540" t="s">
        <v>14</v>
      </c>
      <c r="G540" t="s">
        <v>15</v>
      </c>
      <c r="H540">
        <v>-87</v>
      </c>
      <c r="I540">
        <v>-8</v>
      </c>
      <c r="J540">
        <v>20</v>
      </c>
      <c r="K540">
        <v>8</v>
      </c>
      <c r="L540">
        <v>7</v>
      </c>
      <c r="M540">
        <v>58</v>
      </c>
      <c r="N540">
        <v>3.9929999999999999</v>
      </c>
    </row>
    <row r="541" spans="1:14" x14ac:dyDescent="0.25">
      <c r="A541" s="1">
        <v>0.7800231481481481</v>
      </c>
      <c r="B541">
        <v>45.802787787337579</v>
      </c>
      <c r="C541">
        <v>15.713513984776505</v>
      </c>
      <c r="D541">
        <v>89810187</v>
      </c>
      <c r="E541">
        <v>482</v>
      </c>
      <c r="F541" t="s">
        <v>14</v>
      </c>
      <c r="G541" t="s">
        <v>15</v>
      </c>
      <c r="H541">
        <v>-87</v>
      </c>
      <c r="I541">
        <v>-8</v>
      </c>
      <c r="J541">
        <v>20</v>
      </c>
      <c r="K541">
        <v>8</v>
      </c>
      <c r="L541">
        <v>7</v>
      </c>
      <c r="M541">
        <v>58</v>
      </c>
      <c r="N541">
        <v>3.9929999999999999</v>
      </c>
    </row>
    <row r="542" spans="1:14" x14ac:dyDescent="0.25">
      <c r="A542" s="1">
        <v>0.7800231481481481</v>
      </c>
      <c r="B542">
        <v>45.802787787337579</v>
      </c>
      <c r="C542">
        <v>15.713513984776505</v>
      </c>
      <c r="D542">
        <v>89810187</v>
      </c>
      <c r="E542">
        <v>482</v>
      </c>
      <c r="F542" t="s">
        <v>14</v>
      </c>
      <c r="G542" t="s">
        <v>15</v>
      </c>
      <c r="H542">
        <v>-87</v>
      </c>
      <c r="I542">
        <v>-8</v>
      </c>
      <c r="J542">
        <v>20</v>
      </c>
      <c r="K542">
        <v>8</v>
      </c>
      <c r="L542">
        <v>7</v>
      </c>
      <c r="M542">
        <v>58</v>
      </c>
      <c r="N542">
        <v>3.9929999999999999</v>
      </c>
    </row>
    <row r="543" spans="1:14" x14ac:dyDescent="0.25">
      <c r="A543" s="1">
        <v>0.78003472222222225</v>
      </c>
      <c r="B543">
        <v>45.802784062635894</v>
      </c>
      <c r="C543">
        <v>15.71350488369826</v>
      </c>
      <c r="D543">
        <v>89810187</v>
      </c>
      <c r="E543">
        <v>482</v>
      </c>
      <c r="F543" t="s">
        <v>14</v>
      </c>
      <c r="G543" t="s">
        <v>15</v>
      </c>
      <c r="H543">
        <v>-87</v>
      </c>
      <c r="I543">
        <v>-8</v>
      </c>
      <c r="J543">
        <v>20</v>
      </c>
      <c r="K543">
        <v>8</v>
      </c>
      <c r="L543">
        <v>7</v>
      </c>
      <c r="M543">
        <v>58</v>
      </c>
      <c r="N543">
        <v>3.9929999999999999</v>
      </c>
    </row>
    <row r="544" spans="1:14" x14ac:dyDescent="0.25">
      <c r="A544" s="1">
        <v>0.78003472222222225</v>
      </c>
      <c r="B544">
        <v>45.802784062635894</v>
      </c>
      <c r="C544">
        <v>15.71350488369826</v>
      </c>
      <c r="D544">
        <v>89810187</v>
      </c>
      <c r="E544">
        <v>482</v>
      </c>
      <c r="F544" t="s">
        <v>14</v>
      </c>
      <c r="G544" t="s">
        <v>15</v>
      </c>
      <c r="H544">
        <v>-87</v>
      </c>
      <c r="I544">
        <v>-8</v>
      </c>
      <c r="J544">
        <v>20</v>
      </c>
      <c r="K544">
        <v>8</v>
      </c>
      <c r="L544">
        <v>7</v>
      </c>
      <c r="M544">
        <v>237</v>
      </c>
      <c r="N544">
        <v>3.9929999999999999</v>
      </c>
    </row>
    <row r="545" spans="1:14" x14ac:dyDescent="0.25">
      <c r="A545" s="1">
        <v>0.78004629629629629</v>
      </c>
      <c r="B545">
        <v>45.802780087088152</v>
      </c>
      <c r="C545">
        <v>15.713498075563463</v>
      </c>
      <c r="D545">
        <v>89810187</v>
      </c>
      <c r="E545">
        <v>482</v>
      </c>
      <c r="F545" t="s">
        <v>14</v>
      </c>
      <c r="G545" t="s">
        <v>15</v>
      </c>
      <c r="H545">
        <v>-87</v>
      </c>
      <c r="I545">
        <v>-8</v>
      </c>
      <c r="J545">
        <v>20</v>
      </c>
      <c r="K545">
        <v>8</v>
      </c>
      <c r="L545">
        <v>7</v>
      </c>
      <c r="M545">
        <v>237</v>
      </c>
      <c r="N545">
        <v>3.9929999999999999</v>
      </c>
    </row>
    <row r="546" spans="1:14" x14ac:dyDescent="0.25">
      <c r="A546" s="1">
        <v>0.78004629629629629</v>
      </c>
      <c r="B546">
        <v>45.802780087088152</v>
      </c>
      <c r="C546">
        <v>15.713498075563463</v>
      </c>
      <c r="D546">
        <v>89810187</v>
      </c>
      <c r="E546">
        <v>482</v>
      </c>
      <c r="F546" t="s">
        <v>14</v>
      </c>
      <c r="G546" t="s">
        <v>15</v>
      </c>
      <c r="H546">
        <v>-87</v>
      </c>
      <c r="I546">
        <v>-8</v>
      </c>
      <c r="J546">
        <v>20</v>
      </c>
      <c r="K546">
        <v>8</v>
      </c>
      <c r="L546">
        <v>7</v>
      </c>
      <c r="M546">
        <v>237</v>
      </c>
      <c r="N546">
        <v>3.9929999999999999</v>
      </c>
    </row>
    <row r="547" spans="1:14" x14ac:dyDescent="0.25">
      <c r="A547" s="1">
        <v>0.78005787037037033</v>
      </c>
      <c r="B547">
        <v>45.802776495848967</v>
      </c>
      <c r="C547">
        <v>15.713490020912932</v>
      </c>
      <c r="D547">
        <v>89810187</v>
      </c>
      <c r="E547">
        <v>482</v>
      </c>
      <c r="F547" t="s">
        <v>14</v>
      </c>
      <c r="G547" t="s">
        <v>15</v>
      </c>
      <c r="H547">
        <v>-87</v>
      </c>
      <c r="I547">
        <v>-8</v>
      </c>
      <c r="J547">
        <v>20</v>
      </c>
      <c r="K547">
        <v>8</v>
      </c>
      <c r="L547">
        <v>7</v>
      </c>
      <c r="M547">
        <v>237</v>
      </c>
      <c r="N547">
        <v>3.9929999999999999</v>
      </c>
    </row>
    <row r="548" spans="1:14" x14ac:dyDescent="0.25">
      <c r="A548" s="1">
        <v>0.78006944444444448</v>
      </c>
      <c r="B548">
        <v>45.802776495848967</v>
      </c>
      <c r="C548">
        <v>15.713490020912932</v>
      </c>
      <c r="D548">
        <v>89810187</v>
      </c>
      <c r="E548">
        <v>482</v>
      </c>
      <c r="F548" t="s">
        <v>14</v>
      </c>
      <c r="G548" t="s">
        <v>15</v>
      </c>
      <c r="H548">
        <v>-87</v>
      </c>
      <c r="I548">
        <v>-8</v>
      </c>
      <c r="J548">
        <v>20</v>
      </c>
      <c r="K548">
        <v>8</v>
      </c>
      <c r="L548">
        <v>7</v>
      </c>
      <c r="M548">
        <v>237</v>
      </c>
      <c r="N548">
        <v>3.9929999999999999</v>
      </c>
    </row>
    <row r="549" spans="1:14" x14ac:dyDescent="0.25">
      <c r="A549" s="1">
        <v>0.78006944444444448</v>
      </c>
      <c r="B549">
        <v>45.802771533659708</v>
      </c>
      <c r="C549">
        <v>15.713479939666854</v>
      </c>
      <c r="D549">
        <v>89810187</v>
      </c>
      <c r="E549">
        <v>482</v>
      </c>
      <c r="F549" t="s">
        <v>14</v>
      </c>
      <c r="G549" t="s">
        <v>15</v>
      </c>
      <c r="H549">
        <v>-87</v>
      </c>
      <c r="I549">
        <v>-8</v>
      </c>
      <c r="J549">
        <v>20</v>
      </c>
      <c r="K549">
        <v>8</v>
      </c>
      <c r="L549">
        <v>7</v>
      </c>
      <c r="M549">
        <v>237</v>
      </c>
      <c r="N549">
        <v>3.9929999999999999</v>
      </c>
    </row>
    <row r="550" spans="1:14" x14ac:dyDescent="0.25">
      <c r="A550" s="1">
        <v>0.78008101851851852</v>
      </c>
      <c r="B550">
        <v>45.802771533659708</v>
      </c>
      <c r="C550">
        <v>15.713479939666854</v>
      </c>
      <c r="D550">
        <v>89810187</v>
      </c>
      <c r="E550">
        <v>482</v>
      </c>
      <c r="F550" t="s">
        <v>14</v>
      </c>
      <c r="G550" t="s">
        <v>15</v>
      </c>
      <c r="H550">
        <v>-87</v>
      </c>
      <c r="I550">
        <v>-8</v>
      </c>
      <c r="J550">
        <v>20</v>
      </c>
      <c r="K550">
        <v>8</v>
      </c>
      <c r="L550">
        <v>7</v>
      </c>
      <c r="M550">
        <v>237</v>
      </c>
      <c r="N550">
        <v>3.9929999999999999</v>
      </c>
    </row>
    <row r="551" spans="1:14" x14ac:dyDescent="0.25">
      <c r="A551" s="1">
        <v>0.78008101851851852</v>
      </c>
      <c r="B551">
        <v>45.802768189120513</v>
      </c>
      <c r="C551">
        <v>15.713470832166724</v>
      </c>
      <c r="D551">
        <v>89810187</v>
      </c>
      <c r="E551">
        <v>482</v>
      </c>
      <c r="F551" t="s">
        <v>14</v>
      </c>
      <c r="G551" t="s">
        <v>15</v>
      </c>
      <c r="H551">
        <v>-89</v>
      </c>
      <c r="I551">
        <v>-8</v>
      </c>
      <c r="J551">
        <v>20</v>
      </c>
      <c r="K551">
        <v>8</v>
      </c>
      <c r="L551">
        <v>7</v>
      </c>
      <c r="M551">
        <v>237</v>
      </c>
      <c r="N551">
        <v>3.9929999999999999</v>
      </c>
    </row>
    <row r="552" spans="1:14" x14ac:dyDescent="0.25">
      <c r="A552" s="1">
        <v>0.78009259259259256</v>
      </c>
      <c r="B552">
        <v>45.802768189120513</v>
      </c>
      <c r="C552">
        <v>15.713470832166724</v>
      </c>
      <c r="D552">
        <v>89810187</v>
      </c>
      <c r="E552">
        <v>482</v>
      </c>
      <c r="F552" t="s">
        <v>14</v>
      </c>
      <c r="G552" t="s">
        <v>15</v>
      </c>
      <c r="H552">
        <v>-89</v>
      </c>
      <c r="I552">
        <v>-8</v>
      </c>
      <c r="J552">
        <v>20</v>
      </c>
      <c r="K552">
        <v>8</v>
      </c>
      <c r="L552">
        <v>7</v>
      </c>
      <c r="M552">
        <v>237</v>
      </c>
      <c r="N552">
        <v>3.9929999999999999</v>
      </c>
    </row>
    <row r="553" spans="1:14" x14ac:dyDescent="0.25">
      <c r="A553" s="1">
        <v>0.78009259259259256</v>
      </c>
      <c r="B553">
        <v>45.802764442758544</v>
      </c>
      <c r="C553">
        <v>15.713461259103667</v>
      </c>
      <c r="D553">
        <v>89810187</v>
      </c>
      <c r="E553">
        <v>482</v>
      </c>
      <c r="F553" t="s">
        <v>14</v>
      </c>
      <c r="G553" t="s">
        <v>15</v>
      </c>
      <c r="H553">
        <v>-89</v>
      </c>
      <c r="I553">
        <v>-8</v>
      </c>
      <c r="J553">
        <v>20</v>
      </c>
      <c r="K553">
        <v>8</v>
      </c>
      <c r="L553">
        <v>7</v>
      </c>
      <c r="M553">
        <v>237</v>
      </c>
      <c r="N553">
        <v>2.7530000000000001</v>
      </c>
    </row>
    <row r="554" spans="1:14" x14ac:dyDescent="0.25">
      <c r="A554" s="1">
        <v>0.78010416666666671</v>
      </c>
      <c r="B554">
        <v>45.802764442758544</v>
      </c>
      <c r="C554">
        <v>15.713461259103667</v>
      </c>
      <c r="D554">
        <v>89810187</v>
      </c>
      <c r="E554">
        <v>482</v>
      </c>
      <c r="F554" t="s">
        <v>14</v>
      </c>
      <c r="G554" t="s">
        <v>15</v>
      </c>
      <c r="H554">
        <v>-89</v>
      </c>
      <c r="I554">
        <v>-8</v>
      </c>
      <c r="J554">
        <v>20</v>
      </c>
      <c r="K554">
        <v>8</v>
      </c>
      <c r="L554">
        <v>7</v>
      </c>
      <c r="M554">
        <v>51</v>
      </c>
      <c r="N554">
        <v>2.7530000000000001</v>
      </c>
    </row>
    <row r="555" spans="1:14" x14ac:dyDescent="0.25">
      <c r="A555" s="1">
        <v>0.78010416666666671</v>
      </c>
      <c r="B555">
        <v>45.802761045227719</v>
      </c>
      <c r="C555">
        <v>15.713451506042782</v>
      </c>
      <c r="D555">
        <v>89810187</v>
      </c>
      <c r="E555">
        <v>482</v>
      </c>
      <c r="F555" t="s">
        <v>14</v>
      </c>
      <c r="G555" t="s">
        <v>15</v>
      </c>
      <c r="H555">
        <v>-89</v>
      </c>
      <c r="I555">
        <v>-8</v>
      </c>
      <c r="J555">
        <v>20</v>
      </c>
      <c r="K555">
        <v>8</v>
      </c>
      <c r="L555">
        <v>7</v>
      </c>
      <c r="M555">
        <v>51</v>
      </c>
      <c r="N555">
        <v>2.7530000000000001</v>
      </c>
    </row>
    <row r="556" spans="1:14" x14ac:dyDescent="0.25">
      <c r="A556" s="1">
        <v>0.78011574074074075</v>
      </c>
      <c r="B556">
        <v>45.802757177659508</v>
      </c>
      <c r="C556">
        <v>15.713440458196505</v>
      </c>
      <c r="D556">
        <v>89810187</v>
      </c>
      <c r="E556">
        <v>482</v>
      </c>
      <c r="F556" t="s">
        <v>14</v>
      </c>
      <c r="G556" t="s">
        <v>15</v>
      </c>
      <c r="H556">
        <v>-89</v>
      </c>
      <c r="I556">
        <v>-8</v>
      </c>
      <c r="J556">
        <v>20</v>
      </c>
      <c r="K556">
        <v>8</v>
      </c>
      <c r="L556">
        <v>7</v>
      </c>
      <c r="M556">
        <v>51</v>
      </c>
      <c r="N556">
        <v>2.7530000000000001</v>
      </c>
    </row>
    <row r="557" spans="1:14" x14ac:dyDescent="0.25">
      <c r="A557" s="1">
        <v>0.78011574074074075</v>
      </c>
      <c r="B557">
        <v>45.802757177659508</v>
      </c>
      <c r="C557">
        <v>15.713440458196505</v>
      </c>
      <c r="D557">
        <v>89810187</v>
      </c>
      <c r="E557">
        <v>482</v>
      </c>
      <c r="F557" t="s">
        <v>14</v>
      </c>
      <c r="G557" t="s">
        <v>15</v>
      </c>
      <c r="H557">
        <v>-89</v>
      </c>
      <c r="I557">
        <v>-8</v>
      </c>
      <c r="J557">
        <v>20</v>
      </c>
      <c r="K557">
        <v>8</v>
      </c>
      <c r="L557">
        <v>7</v>
      </c>
      <c r="M557">
        <v>51</v>
      </c>
      <c r="N557">
        <v>2.7530000000000001</v>
      </c>
    </row>
    <row r="558" spans="1:14" x14ac:dyDescent="0.25">
      <c r="A558" s="1">
        <v>0.78012731481481479</v>
      </c>
      <c r="B558">
        <v>45.802752285904305</v>
      </c>
      <c r="C558">
        <v>15.713428010786849</v>
      </c>
      <c r="D558">
        <v>89810187</v>
      </c>
      <c r="E558">
        <v>482</v>
      </c>
      <c r="F558" t="s">
        <v>14</v>
      </c>
      <c r="G558" t="s">
        <v>15</v>
      </c>
      <c r="H558">
        <v>-89</v>
      </c>
      <c r="I558">
        <v>-8</v>
      </c>
      <c r="J558">
        <v>20</v>
      </c>
      <c r="K558">
        <v>8</v>
      </c>
      <c r="L558">
        <v>7</v>
      </c>
      <c r="M558">
        <v>51</v>
      </c>
      <c r="N558">
        <v>2.7530000000000001</v>
      </c>
    </row>
    <row r="559" spans="1:14" x14ac:dyDescent="0.25">
      <c r="A559" s="1">
        <v>0.78012731481481479</v>
      </c>
      <c r="B559">
        <v>45.802752285904305</v>
      </c>
      <c r="C559">
        <v>15.713428010786849</v>
      </c>
      <c r="D559">
        <v>89810187</v>
      </c>
      <c r="E559">
        <v>482</v>
      </c>
      <c r="F559" t="s">
        <v>14</v>
      </c>
      <c r="G559" t="s">
        <v>15</v>
      </c>
      <c r="H559">
        <v>-89</v>
      </c>
      <c r="I559">
        <v>-8</v>
      </c>
      <c r="J559">
        <v>20</v>
      </c>
      <c r="K559">
        <v>8</v>
      </c>
      <c r="L559">
        <v>7</v>
      </c>
      <c r="M559">
        <v>51</v>
      </c>
      <c r="N559">
        <v>2.7530000000000001</v>
      </c>
    </row>
    <row r="560" spans="1:14" x14ac:dyDescent="0.25">
      <c r="A560" s="1">
        <v>0.78013888888888894</v>
      </c>
      <c r="B560">
        <v>45.802746343077814</v>
      </c>
      <c r="C560">
        <v>15.713414347495439</v>
      </c>
      <c r="D560">
        <v>89810187</v>
      </c>
      <c r="E560">
        <v>482</v>
      </c>
      <c r="F560" t="s">
        <v>14</v>
      </c>
      <c r="G560" t="s">
        <v>15</v>
      </c>
      <c r="H560">
        <v>-89</v>
      </c>
      <c r="I560">
        <v>-8</v>
      </c>
      <c r="J560">
        <v>20</v>
      </c>
      <c r="K560">
        <v>8</v>
      </c>
      <c r="L560">
        <v>7</v>
      </c>
      <c r="M560">
        <v>51</v>
      </c>
      <c r="N560">
        <v>2.7530000000000001</v>
      </c>
    </row>
    <row r="561" spans="1:14" x14ac:dyDescent="0.25">
      <c r="A561" s="1">
        <v>0.78013888888888894</v>
      </c>
      <c r="B561">
        <v>45.802746343077814</v>
      </c>
      <c r="C561">
        <v>15.713414347495439</v>
      </c>
      <c r="D561">
        <v>89810187</v>
      </c>
      <c r="E561">
        <v>482</v>
      </c>
      <c r="F561" t="s">
        <v>14</v>
      </c>
      <c r="G561" t="s">
        <v>15</v>
      </c>
      <c r="H561">
        <v>-89</v>
      </c>
      <c r="I561">
        <v>-8</v>
      </c>
      <c r="J561">
        <v>20</v>
      </c>
      <c r="K561">
        <v>8</v>
      </c>
      <c r="L561">
        <v>7</v>
      </c>
      <c r="M561">
        <v>51</v>
      </c>
      <c r="N561">
        <v>2.7530000000000001</v>
      </c>
    </row>
    <row r="562" spans="1:14" x14ac:dyDescent="0.25">
      <c r="A562" s="1">
        <v>0.78015046296296298</v>
      </c>
      <c r="B562">
        <v>45.802739048234969</v>
      </c>
      <c r="C562">
        <v>15.713400350743658</v>
      </c>
      <c r="D562">
        <v>89810187</v>
      </c>
      <c r="E562">
        <v>482</v>
      </c>
      <c r="F562" t="s">
        <v>14</v>
      </c>
      <c r="G562" t="s">
        <v>15</v>
      </c>
      <c r="H562">
        <v>-91</v>
      </c>
      <c r="I562">
        <v>-8</v>
      </c>
      <c r="J562">
        <v>20</v>
      </c>
      <c r="K562">
        <v>8</v>
      </c>
      <c r="L562">
        <v>7</v>
      </c>
      <c r="M562">
        <v>51</v>
      </c>
      <c r="N562">
        <v>2.7530000000000001</v>
      </c>
    </row>
    <row r="563" spans="1:14" x14ac:dyDescent="0.25">
      <c r="A563" s="1">
        <v>0.78015046296296298</v>
      </c>
      <c r="B563">
        <v>45.802739048234969</v>
      </c>
      <c r="C563">
        <v>15.713400350743658</v>
      </c>
      <c r="D563">
        <v>89810187</v>
      </c>
      <c r="E563">
        <v>482</v>
      </c>
      <c r="F563" t="s">
        <v>14</v>
      </c>
      <c r="G563" t="s">
        <v>15</v>
      </c>
      <c r="H563">
        <v>-91</v>
      </c>
      <c r="I563">
        <v>-8</v>
      </c>
      <c r="J563">
        <v>20</v>
      </c>
      <c r="K563">
        <v>8</v>
      </c>
      <c r="L563">
        <v>7</v>
      </c>
      <c r="M563">
        <v>51</v>
      </c>
      <c r="N563">
        <v>2.7530000000000001</v>
      </c>
    </row>
    <row r="564" spans="1:14" x14ac:dyDescent="0.25">
      <c r="A564" s="1">
        <v>0.78016203703703701</v>
      </c>
      <c r="B564">
        <v>45.802733147143755</v>
      </c>
      <c r="C564">
        <v>15.713387749334563</v>
      </c>
      <c r="D564">
        <v>89810187</v>
      </c>
      <c r="E564">
        <v>482</v>
      </c>
      <c r="F564" t="s">
        <v>14</v>
      </c>
      <c r="G564" t="s">
        <v>15</v>
      </c>
      <c r="H564">
        <v>-91</v>
      </c>
      <c r="I564">
        <v>-8</v>
      </c>
      <c r="J564">
        <v>20</v>
      </c>
      <c r="K564">
        <v>8</v>
      </c>
      <c r="L564">
        <v>7</v>
      </c>
      <c r="M564">
        <v>70</v>
      </c>
      <c r="N564">
        <v>2.7530000000000001</v>
      </c>
    </row>
    <row r="565" spans="1:14" x14ac:dyDescent="0.25">
      <c r="A565" s="1">
        <v>0.78016203703703701</v>
      </c>
      <c r="B565">
        <v>45.802733147143755</v>
      </c>
      <c r="C565">
        <v>15.713387749334563</v>
      </c>
      <c r="D565">
        <v>89810187</v>
      </c>
      <c r="E565">
        <v>482</v>
      </c>
      <c r="F565" t="s">
        <v>14</v>
      </c>
      <c r="G565" t="s">
        <v>15</v>
      </c>
      <c r="H565">
        <v>-91</v>
      </c>
      <c r="I565">
        <v>-8</v>
      </c>
      <c r="J565">
        <v>20</v>
      </c>
      <c r="K565">
        <v>8</v>
      </c>
      <c r="L565">
        <v>7</v>
      </c>
      <c r="M565">
        <v>70</v>
      </c>
      <c r="N565">
        <v>2.7530000000000001</v>
      </c>
    </row>
    <row r="566" spans="1:14" x14ac:dyDescent="0.25">
      <c r="A566" s="1">
        <v>0.78017361111111116</v>
      </c>
      <c r="B566">
        <v>45.802726126162213</v>
      </c>
      <c r="C566">
        <v>15.713373763265539</v>
      </c>
      <c r="D566">
        <v>89810187</v>
      </c>
      <c r="E566">
        <v>482</v>
      </c>
      <c r="F566" t="s">
        <v>14</v>
      </c>
      <c r="G566" t="s">
        <v>15</v>
      </c>
      <c r="H566">
        <v>-91</v>
      </c>
      <c r="I566">
        <v>-8</v>
      </c>
      <c r="J566">
        <v>20</v>
      </c>
      <c r="K566">
        <v>8</v>
      </c>
      <c r="L566">
        <v>7</v>
      </c>
      <c r="M566">
        <v>70</v>
      </c>
      <c r="N566">
        <v>2.7530000000000001</v>
      </c>
    </row>
    <row r="567" spans="1:14" x14ac:dyDescent="0.25">
      <c r="A567" s="1">
        <v>0.78017361111111116</v>
      </c>
      <c r="B567">
        <v>45.802726126162213</v>
      </c>
      <c r="C567">
        <v>15.713373763265539</v>
      </c>
      <c r="D567">
        <v>89810187</v>
      </c>
      <c r="E567">
        <v>482</v>
      </c>
      <c r="F567" t="s">
        <v>14</v>
      </c>
      <c r="G567" t="s">
        <v>15</v>
      </c>
      <c r="H567">
        <v>-91</v>
      </c>
      <c r="I567">
        <v>-8</v>
      </c>
      <c r="J567">
        <v>20</v>
      </c>
      <c r="K567">
        <v>8</v>
      </c>
      <c r="L567">
        <v>7</v>
      </c>
      <c r="M567">
        <v>70</v>
      </c>
      <c r="N567">
        <v>6.6079999999999997</v>
      </c>
    </row>
    <row r="568" spans="1:14" x14ac:dyDescent="0.25">
      <c r="A568" s="1">
        <v>0.7801851851851852</v>
      </c>
      <c r="B568">
        <v>45.802718561891716</v>
      </c>
      <c r="C568">
        <v>15.71335934641114</v>
      </c>
      <c r="D568">
        <v>89810187</v>
      </c>
      <c r="E568">
        <v>482</v>
      </c>
      <c r="F568" t="s">
        <v>14</v>
      </c>
      <c r="G568" t="s">
        <v>15</v>
      </c>
      <c r="H568">
        <v>-91</v>
      </c>
      <c r="I568">
        <v>-8</v>
      </c>
      <c r="J568">
        <v>20</v>
      </c>
      <c r="K568">
        <v>8</v>
      </c>
      <c r="L568">
        <v>7</v>
      </c>
      <c r="M568">
        <v>70</v>
      </c>
      <c r="N568">
        <v>6.6079999999999997</v>
      </c>
    </row>
    <row r="569" spans="1:14" x14ac:dyDescent="0.25">
      <c r="A569" s="1">
        <v>0.78019675925925924</v>
      </c>
      <c r="B569">
        <v>45.802718561891716</v>
      </c>
      <c r="C569">
        <v>15.71335934641114</v>
      </c>
      <c r="D569">
        <v>89810187</v>
      </c>
      <c r="E569">
        <v>482</v>
      </c>
      <c r="F569" t="s">
        <v>14</v>
      </c>
      <c r="G569" t="s">
        <v>15</v>
      </c>
      <c r="H569">
        <v>-91</v>
      </c>
      <c r="I569">
        <v>-8</v>
      </c>
      <c r="J569">
        <v>20</v>
      </c>
      <c r="K569">
        <v>8</v>
      </c>
      <c r="L569">
        <v>7</v>
      </c>
      <c r="M569">
        <v>70</v>
      </c>
      <c r="N569">
        <v>6.6079999999999997</v>
      </c>
    </row>
    <row r="570" spans="1:14" x14ac:dyDescent="0.25">
      <c r="A570" s="1">
        <v>0.78019675925925924</v>
      </c>
      <c r="B570">
        <v>45.802713016028335</v>
      </c>
      <c r="C570">
        <v>15.713345261805463</v>
      </c>
      <c r="D570">
        <v>89810187</v>
      </c>
      <c r="E570">
        <v>482</v>
      </c>
      <c r="F570" t="s">
        <v>14</v>
      </c>
      <c r="G570" t="s">
        <v>15</v>
      </c>
      <c r="H570">
        <v>-91</v>
      </c>
      <c r="I570">
        <v>-8</v>
      </c>
      <c r="J570">
        <v>20</v>
      </c>
      <c r="K570">
        <v>8</v>
      </c>
      <c r="L570">
        <v>7</v>
      </c>
      <c r="M570">
        <v>70</v>
      </c>
      <c r="N570">
        <v>6.6079999999999997</v>
      </c>
    </row>
    <row r="571" spans="1:14" x14ac:dyDescent="0.25">
      <c r="A571" s="1">
        <v>0.78020833333333328</v>
      </c>
      <c r="B571">
        <v>45.802713016028335</v>
      </c>
      <c r="C571">
        <v>15.713345261805463</v>
      </c>
      <c r="D571">
        <v>89810187</v>
      </c>
      <c r="E571">
        <v>482</v>
      </c>
      <c r="F571" t="s">
        <v>14</v>
      </c>
      <c r="G571" t="s">
        <v>15</v>
      </c>
      <c r="H571">
        <v>-91</v>
      </c>
      <c r="I571">
        <v>-8</v>
      </c>
      <c r="J571">
        <v>20</v>
      </c>
      <c r="K571">
        <v>8</v>
      </c>
      <c r="L571">
        <v>7</v>
      </c>
      <c r="M571">
        <v>70</v>
      </c>
      <c r="N571">
        <v>6.6079999999999997</v>
      </c>
    </row>
    <row r="572" spans="1:14" x14ac:dyDescent="0.25">
      <c r="A572" s="1">
        <v>0.78020833333333328</v>
      </c>
      <c r="B572">
        <v>45.802707762621225</v>
      </c>
      <c r="C572">
        <v>15.713329605234426</v>
      </c>
      <c r="D572">
        <v>89810187</v>
      </c>
      <c r="E572">
        <v>482</v>
      </c>
      <c r="F572" t="s">
        <v>14</v>
      </c>
      <c r="G572" t="s">
        <v>15</v>
      </c>
      <c r="H572">
        <v>-91</v>
      </c>
      <c r="I572">
        <v>-8</v>
      </c>
      <c r="J572">
        <v>20</v>
      </c>
      <c r="K572">
        <v>8</v>
      </c>
      <c r="L572">
        <v>7</v>
      </c>
      <c r="M572">
        <v>70</v>
      </c>
      <c r="N572">
        <v>6.6079999999999997</v>
      </c>
    </row>
    <row r="573" spans="1:14" x14ac:dyDescent="0.25">
      <c r="A573" s="1">
        <v>0.78021990740740743</v>
      </c>
      <c r="B573">
        <v>45.802699656461535</v>
      </c>
      <c r="C573">
        <v>15.713301079250641</v>
      </c>
      <c r="D573">
        <v>89810187</v>
      </c>
      <c r="E573">
        <v>482</v>
      </c>
      <c r="F573" t="s">
        <v>14</v>
      </c>
      <c r="G573" t="s">
        <v>15</v>
      </c>
      <c r="H573">
        <v>-91</v>
      </c>
      <c r="I573">
        <v>-8</v>
      </c>
      <c r="J573">
        <v>20</v>
      </c>
      <c r="K573">
        <v>8</v>
      </c>
      <c r="L573">
        <v>7</v>
      </c>
      <c r="M573">
        <v>59</v>
      </c>
      <c r="N573">
        <v>6.6079999999999997</v>
      </c>
    </row>
    <row r="574" spans="1:14" x14ac:dyDescent="0.25">
      <c r="A574" s="1">
        <v>0.78021990740740743</v>
      </c>
      <c r="B574">
        <v>45.802699656461535</v>
      </c>
      <c r="C574">
        <v>15.713301079250641</v>
      </c>
      <c r="D574">
        <v>89810187</v>
      </c>
      <c r="E574">
        <v>482</v>
      </c>
      <c r="F574" t="s">
        <v>14</v>
      </c>
      <c r="G574" t="s">
        <v>15</v>
      </c>
      <c r="H574">
        <v>-90</v>
      </c>
      <c r="I574">
        <v>-8</v>
      </c>
      <c r="J574">
        <v>20</v>
      </c>
      <c r="K574">
        <v>8</v>
      </c>
      <c r="L574">
        <v>7</v>
      </c>
      <c r="M574">
        <v>59</v>
      </c>
      <c r="N574">
        <v>6.6079999999999997</v>
      </c>
    </row>
    <row r="575" spans="1:14" x14ac:dyDescent="0.25">
      <c r="A575" s="1">
        <v>0.78023148148148147</v>
      </c>
      <c r="B575">
        <v>45.802696430305879</v>
      </c>
      <c r="C575">
        <v>15.713286285117048</v>
      </c>
      <c r="D575">
        <v>89810187</v>
      </c>
      <c r="E575">
        <v>482</v>
      </c>
      <c r="F575" t="s">
        <v>14</v>
      </c>
      <c r="G575" t="s">
        <v>15</v>
      </c>
      <c r="H575">
        <v>-90</v>
      </c>
      <c r="I575">
        <v>-8</v>
      </c>
      <c r="J575">
        <v>20</v>
      </c>
      <c r="K575">
        <v>8</v>
      </c>
      <c r="L575">
        <v>7</v>
      </c>
      <c r="M575">
        <v>59</v>
      </c>
      <c r="N575">
        <v>6.6079999999999997</v>
      </c>
    </row>
    <row r="576" spans="1:14" x14ac:dyDescent="0.25">
      <c r="A576" s="1">
        <v>0.78023148148148147</v>
      </c>
      <c r="B576">
        <v>45.802696430305879</v>
      </c>
      <c r="C576">
        <v>15.713286285117048</v>
      </c>
      <c r="D576">
        <v>89810187</v>
      </c>
      <c r="E576">
        <v>482</v>
      </c>
      <c r="F576" t="s">
        <v>14</v>
      </c>
      <c r="G576" t="s">
        <v>15</v>
      </c>
      <c r="H576">
        <v>-90</v>
      </c>
      <c r="I576">
        <v>-5</v>
      </c>
      <c r="J576">
        <v>19</v>
      </c>
      <c r="K576">
        <v>14</v>
      </c>
      <c r="L576">
        <v>10</v>
      </c>
      <c r="M576">
        <v>59</v>
      </c>
      <c r="N576">
        <v>6.6079999999999997</v>
      </c>
    </row>
    <row r="577" spans="1:14" x14ac:dyDescent="0.25">
      <c r="A577" s="1">
        <v>0.78024305555555551</v>
      </c>
      <c r="B577">
        <v>45.802692578982658</v>
      </c>
      <c r="C577">
        <v>15.713273683606502</v>
      </c>
      <c r="D577">
        <v>89810187</v>
      </c>
      <c r="E577">
        <v>482</v>
      </c>
      <c r="F577" t="s">
        <v>14</v>
      </c>
      <c r="G577" t="s">
        <v>15</v>
      </c>
      <c r="H577">
        <v>-90</v>
      </c>
      <c r="I577">
        <v>-5</v>
      </c>
      <c r="J577">
        <v>19</v>
      </c>
      <c r="K577">
        <v>14</v>
      </c>
      <c r="L577">
        <v>10</v>
      </c>
      <c r="M577">
        <v>59</v>
      </c>
      <c r="N577">
        <v>6.6079999999999997</v>
      </c>
    </row>
    <row r="578" spans="1:14" x14ac:dyDescent="0.25">
      <c r="A578" s="1">
        <v>0.78024305555555551</v>
      </c>
      <c r="B578">
        <v>45.802692578982658</v>
      </c>
      <c r="C578">
        <v>15.713273683606502</v>
      </c>
      <c r="D578">
        <v>89810187</v>
      </c>
      <c r="E578">
        <v>482</v>
      </c>
      <c r="F578" t="s">
        <v>14</v>
      </c>
      <c r="G578" t="s">
        <v>15</v>
      </c>
      <c r="H578">
        <v>-90</v>
      </c>
      <c r="I578">
        <v>-5</v>
      </c>
      <c r="J578">
        <v>19</v>
      </c>
      <c r="K578">
        <v>14</v>
      </c>
      <c r="L578">
        <v>10</v>
      </c>
      <c r="M578">
        <v>59</v>
      </c>
      <c r="N578">
        <v>6.6079999999999997</v>
      </c>
    </row>
    <row r="579" spans="1:14" x14ac:dyDescent="0.25">
      <c r="A579" s="1">
        <v>0.78025462962962966</v>
      </c>
      <c r="B579">
        <v>45.802689473366037</v>
      </c>
      <c r="C579">
        <v>15.71326097241985</v>
      </c>
      <c r="D579">
        <v>89810187</v>
      </c>
      <c r="E579">
        <v>482</v>
      </c>
      <c r="F579" t="s">
        <v>14</v>
      </c>
      <c r="G579" t="s">
        <v>15</v>
      </c>
      <c r="H579">
        <v>-90</v>
      </c>
      <c r="I579">
        <v>-5</v>
      </c>
      <c r="J579">
        <v>19</v>
      </c>
      <c r="K579">
        <v>14</v>
      </c>
      <c r="L579">
        <v>10</v>
      </c>
      <c r="M579">
        <v>59</v>
      </c>
      <c r="N579">
        <v>6.6079999999999997</v>
      </c>
    </row>
    <row r="580" spans="1:14" x14ac:dyDescent="0.25">
      <c r="A580" s="1">
        <v>0.78025462962962966</v>
      </c>
      <c r="B580">
        <v>45.802689473366037</v>
      </c>
      <c r="C580">
        <v>15.71326097241985</v>
      </c>
      <c r="D580">
        <v>89810187</v>
      </c>
      <c r="E580">
        <v>482</v>
      </c>
      <c r="F580" t="s">
        <v>14</v>
      </c>
      <c r="G580" t="s">
        <v>15</v>
      </c>
      <c r="H580">
        <v>-90</v>
      </c>
      <c r="I580">
        <v>-5</v>
      </c>
      <c r="J580">
        <v>19</v>
      </c>
      <c r="K580">
        <v>14</v>
      </c>
      <c r="L580">
        <v>10</v>
      </c>
      <c r="M580">
        <v>59</v>
      </c>
      <c r="N580">
        <v>6.1349999999999998</v>
      </c>
    </row>
    <row r="581" spans="1:14" x14ac:dyDescent="0.25">
      <c r="A581" s="1">
        <v>0.7802662037037037</v>
      </c>
      <c r="B581">
        <v>45.802684792174901</v>
      </c>
      <c r="C581">
        <v>15.713250995512052</v>
      </c>
      <c r="D581">
        <v>89810187</v>
      </c>
      <c r="E581">
        <v>482</v>
      </c>
      <c r="F581" t="s">
        <v>14</v>
      </c>
      <c r="G581" t="s">
        <v>15</v>
      </c>
      <c r="H581">
        <v>-90</v>
      </c>
      <c r="I581">
        <v>-5</v>
      </c>
      <c r="J581">
        <v>19</v>
      </c>
      <c r="K581">
        <v>14</v>
      </c>
      <c r="L581">
        <v>10</v>
      </c>
      <c r="M581">
        <v>59</v>
      </c>
      <c r="N581">
        <v>6.1349999999999998</v>
      </c>
    </row>
    <row r="582" spans="1:14" x14ac:dyDescent="0.25">
      <c r="A582" s="1">
        <v>0.7802662037037037</v>
      </c>
      <c r="B582">
        <v>45.802684792174901</v>
      </c>
      <c r="C582">
        <v>15.713250995512052</v>
      </c>
      <c r="D582">
        <v>89810187</v>
      </c>
      <c r="E582">
        <v>482</v>
      </c>
      <c r="F582" t="s">
        <v>14</v>
      </c>
      <c r="G582" t="s">
        <v>15</v>
      </c>
      <c r="H582">
        <v>-90</v>
      </c>
      <c r="I582">
        <v>-5</v>
      </c>
      <c r="J582">
        <v>19</v>
      </c>
      <c r="K582">
        <v>14</v>
      </c>
      <c r="L582">
        <v>10</v>
      </c>
      <c r="M582">
        <v>59</v>
      </c>
      <c r="N582">
        <v>6.1349999999999998</v>
      </c>
    </row>
    <row r="583" spans="1:14" x14ac:dyDescent="0.25">
      <c r="A583" s="1">
        <v>0.78027777777777774</v>
      </c>
      <c r="B583">
        <v>45.80268016207534</v>
      </c>
      <c r="C583">
        <v>15.713238827751134</v>
      </c>
      <c r="D583">
        <v>89810187</v>
      </c>
      <c r="E583">
        <v>482</v>
      </c>
      <c r="F583" t="s">
        <v>14</v>
      </c>
      <c r="G583" t="s">
        <v>15</v>
      </c>
      <c r="H583">
        <v>-90</v>
      </c>
      <c r="I583">
        <v>-5</v>
      </c>
      <c r="J583">
        <v>19</v>
      </c>
      <c r="K583">
        <v>14</v>
      </c>
      <c r="L583">
        <v>10</v>
      </c>
      <c r="M583">
        <v>56</v>
      </c>
      <c r="N583">
        <v>6.1349999999999998</v>
      </c>
    </row>
    <row r="584" spans="1:14" x14ac:dyDescent="0.25">
      <c r="A584" s="1">
        <v>0.78027777777777774</v>
      </c>
      <c r="B584">
        <v>45.80268016207534</v>
      </c>
      <c r="C584">
        <v>15.713238827751134</v>
      </c>
      <c r="D584">
        <v>89810187</v>
      </c>
      <c r="E584">
        <v>482</v>
      </c>
      <c r="F584" t="s">
        <v>14</v>
      </c>
      <c r="G584" t="s">
        <v>15</v>
      </c>
      <c r="H584">
        <v>-90</v>
      </c>
      <c r="I584">
        <v>-5</v>
      </c>
      <c r="J584">
        <v>19</v>
      </c>
      <c r="K584">
        <v>14</v>
      </c>
      <c r="L584">
        <v>10</v>
      </c>
      <c r="M584">
        <v>56</v>
      </c>
      <c r="N584">
        <v>6.1349999999999998</v>
      </c>
    </row>
    <row r="585" spans="1:14" x14ac:dyDescent="0.25">
      <c r="A585" s="1">
        <v>0.78028935185185189</v>
      </c>
      <c r="B585">
        <v>45.802676528330522</v>
      </c>
      <c r="C585">
        <v>15.713227767024092</v>
      </c>
      <c r="D585">
        <v>89810187</v>
      </c>
      <c r="E585">
        <v>482</v>
      </c>
      <c r="F585" t="s">
        <v>14</v>
      </c>
      <c r="G585" t="s">
        <v>15</v>
      </c>
      <c r="H585">
        <v>-90</v>
      </c>
      <c r="I585">
        <v>-5</v>
      </c>
      <c r="J585">
        <v>19</v>
      </c>
      <c r="K585">
        <v>14</v>
      </c>
      <c r="L585">
        <v>10</v>
      </c>
      <c r="M585">
        <v>56</v>
      </c>
      <c r="N585">
        <v>6.1349999999999998</v>
      </c>
    </row>
    <row r="586" spans="1:14" x14ac:dyDescent="0.25">
      <c r="A586" s="1">
        <v>0.78030092592592593</v>
      </c>
      <c r="B586">
        <v>45.802676528330522</v>
      </c>
      <c r="C586">
        <v>15.713227767024092</v>
      </c>
      <c r="D586">
        <v>89810187</v>
      </c>
      <c r="E586">
        <v>482</v>
      </c>
      <c r="F586" t="s">
        <v>14</v>
      </c>
      <c r="G586" t="s">
        <v>15</v>
      </c>
      <c r="H586">
        <v>-90</v>
      </c>
      <c r="I586">
        <v>-5</v>
      </c>
      <c r="J586">
        <v>19</v>
      </c>
      <c r="K586">
        <v>14</v>
      </c>
      <c r="L586">
        <v>10</v>
      </c>
      <c r="M586">
        <v>56</v>
      </c>
      <c r="N586">
        <v>6.1349999999999998</v>
      </c>
    </row>
    <row r="587" spans="1:14" x14ac:dyDescent="0.25">
      <c r="A587" s="1">
        <v>0.78030092592592593</v>
      </c>
      <c r="B587">
        <v>45.802672597807174</v>
      </c>
      <c r="C587">
        <v>15.713216330119408</v>
      </c>
      <c r="D587">
        <v>89810187</v>
      </c>
      <c r="E587">
        <v>482</v>
      </c>
      <c r="F587" t="s">
        <v>14</v>
      </c>
      <c r="G587" t="s">
        <v>15</v>
      </c>
      <c r="H587">
        <v>-90</v>
      </c>
      <c r="I587">
        <v>-5</v>
      </c>
      <c r="J587">
        <v>19</v>
      </c>
      <c r="K587">
        <v>14</v>
      </c>
      <c r="L587">
        <v>10</v>
      </c>
      <c r="M587">
        <v>56</v>
      </c>
      <c r="N587">
        <v>6.1349999999999998</v>
      </c>
    </row>
    <row r="588" spans="1:14" x14ac:dyDescent="0.25">
      <c r="A588" s="1">
        <v>0.78031249999999996</v>
      </c>
      <c r="B588">
        <v>45.802672597807174</v>
      </c>
      <c r="C588">
        <v>15.713216330119408</v>
      </c>
      <c r="D588">
        <v>89810187</v>
      </c>
      <c r="E588">
        <v>482</v>
      </c>
      <c r="F588" t="s">
        <v>14</v>
      </c>
      <c r="G588" t="s">
        <v>15</v>
      </c>
      <c r="H588">
        <v>-91</v>
      </c>
      <c r="I588">
        <v>-5</v>
      </c>
      <c r="J588">
        <v>19</v>
      </c>
      <c r="K588">
        <v>14</v>
      </c>
      <c r="L588">
        <v>10</v>
      </c>
      <c r="M588">
        <v>56</v>
      </c>
      <c r="N588">
        <v>6.1349999999999998</v>
      </c>
    </row>
    <row r="589" spans="1:14" x14ac:dyDescent="0.25">
      <c r="A589" s="1">
        <v>0.78031249999999996</v>
      </c>
      <c r="B589">
        <v>45.802669108431928</v>
      </c>
      <c r="C589">
        <v>15.713203077975542</v>
      </c>
      <c r="D589">
        <v>89810187</v>
      </c>
      <c r="E589">
        <v>482</v>
      </c>
      <c r="F589" t="s">
        <v>14</v>
      </c>
      <c r="G589" t="s">
        <v>15</v>
      </c>
      <c r="H589">
        <v>-91</v>
      </c>
      <c r="I589">
        <v>-5</v>
      </c>
      <c r="J589">
        <v>19</v>
      </c>
      <c r="K589">
        <v>14</v>
      </c>
      <c r="L589">
        <v>10</v>
      </c>
      <c r="M589">
        <v>56</v>
      </c>
      <c r="N589">
        <v>6.1349999999999998</v>
      </c>
    </row>
    <row r="590" spans="1:14" x14ac:dyDescent="0.25">
      <c r="A590" s="1">
        <v>0.78032407407407411</v>
      </c>
      <c r="B590">
        <v>45.802665797785266</v>
      </c>
      <c r="C590">
        <v>15.713186466257737</v>
      </c>
      <c r="D590">
        <v>89810187</v>
      </c>
      <c r="E590">
        <v>482</v>
      </c>
      <c r="F590" t="s">
        <v>14</v>
      </c>
      <c r="G590" t="s">
        <v>15</v>
      </c>
      <c r="H590">
        <v>-91</v>
      </c>
      <c r="I590">
        <v>-5</v>
      </c>
      <c r="J590">
        <v>19</v>
      </c>
      <c r="K590">
        <v>14</v>
      </c>
      <c r="L590">
        <v>10</v>
      </c>
      <c r="M590">
        <v>56</v>
      </c>
      <c r="N590">
        <v>6.1349999999999998</v>
      </c>
    </row>
    <row r="591" spans="1:14" x14ac:dyDescent="0.25">
      <c r="A591" s="1">
        <v>0.78032407407407411</v>
      </c>
      <c r="B591">
        <v>45.802665797785266</v>
      </c>
      <c r="C591">
        <v>15.713186466257737</v>
      </c>
      <c r="D591">
        <v>89810187</v>
      </c>
      <c r="E591">
        <v>482</v>
      </c>
      <c r="F591" t="s">
        <v>14</v>
      </c>
      <c r="G591" t="s">
        <v>15</v>
      </c>
      <c r="H591">
        <v>-91</v>
      </c>
      <c r="I591">
        <v>-5</v>
      </c>
      <c r="J591">
        <v>19</v>
      </c>
      <c r="K591">
        <v>14</v>
      </c>
      <c r="L591">
        <v>10</v>
      </c>
      <c r="M591">
        <v>56</v>
      </c>
      <c r="N591">
        <v>6.1349999999999998</v>
      </c>
    </row>
    <row r="592" spans="1:14" x14ac:dyDescent="0.25">
      <c r="A592" s="1">
        <v>0.78033564814814815</v>
      </c>
      <c r="B592">
        <v>45.802661520782536</v>
      </c>
      <c r="C592">
        <v>15.713170411451701</v>
      </c>
      <c r="D592">
        <v>89810187</v>
      </c>
      <c r="E592">
        <v>482</v>
      </c>
      <c r="F592" t="s">
        <v>14</v>
      </c>
      <c r="G592" t="s">
        <v>15</v>
      </c>
      <c r="H592">
        <v>-91</v>
      </c>
      <c r="I592">
        <v>-5</v>
      </c>
      <c r="J592">
        <v>19</v>
      </c>
      <c r="K592">
        <v>14</v>
      </c>
      <c r="L592">
        <v>10</v>
      </c>
      <c r="M592">
        <v>110</v>
      </c>
      <c r="N592">
        <v>6.1349999999999998</v>
      </c>
    </row>
    <row r="593" spans="1:14" x14ac:dyDescent="0.25">
      <c r="A593" s="1">
        <v>0.78033564814814815</v>
      </c>
      <c r="B593">
        <v>45.802661520782536</v>
      </c>
      <c r="C593">
        <v>15.713170411451701</v>
      </c>
      <c r="D593">
        <v>89810187</v>
      </c>
      <c r="E593">
        <v>482</v>
      </c>
      <c r="F593" t="s">
        <v>14</v>
      </c>
      <c r="G593" t="s">
        <v>15</v>
      </c>
      <c r="H593">
        <v>-91</v>
      </c>
      <c r="I593">
        <v>-5</v>
      </c>
      <c r="J593">
        <v>19</v>
      </c>
      <c r="K593">
        <v>14</v>
      </c>
      <c r="L593">
        <v>10</v>
      </c>
      <c r="M593">
        <v>110</v>
      </c>
      <c r="N593">
        <v>8.3260000000000005</v>
      </c>
    </row>
    <row r="594" spans="1:14" x14ac:dyDescent="0.25">
      <c r="A594" s="1">
        <v>0.78034722222222219</v>
      </c>
      <c r="B594">
        <v>45.802657366342309</v>
      </c>
      <c r="C594">
        <v>15.713155866245444</v>
      </c>
      <c r="D594">
        <v>89810187</v>
      </c>
      <c r="E594">
        <v>482</v>
      </c>
      <c r="F594" t="s">
        <v>14</v>
      </c>
      <c r="G594" t="s">
        <v>15</v>
      </c>
      <c r="H594">
        <v>-91</v>
      </c>
      <c r="I594">
        <v>-5</v>
      </c>
      <c r="J594">
        <v>19</v>
      </c>
      <c r="K594">
        <v>14</v>
      </c>
      <c r="L594">
        <v>10</v>
      </c>
      <c r="M594">
        <v>110</v>
      </c>
      <c r="N594">
        <v>8.3260000000000005</v>
      </c>
    </row>
    <row r="595" spans="1:14" x14ac:dyDescent="0.25">
      <c r="A595" s="1">
        <v>0.78034722222222219</v>
      </c>
      <c r="B595">
        <v>45.802657366342309</v>
      </c>
      <c r="C595">
        <v>15.713155866245444</v>
      </c>
      <c r="D595">
        <v>89810187</v>
      </c>
      <c r="E595">
        <v>482</v>
      </c>
      <c r="F595" t="s">
        <v>14</v>
      </c>
      <c r="G595" t="s">
        <v>15</v>
      </c>
      <c r="H595">
        <v>-91</v>
      </c>
      <c r="I595">
        <v>-5</v>
      </c>
      <c r="J595">
        <v>19</v>
      </c>
      <c r="K595">
        <v>14</v>
      </c>
      <c r="L595">
        <v>10</v>
      </c>
      <c r="M595">
        <v>110</v>
      </c>
      <c r="N595">
        <v>8.3260000000000005</v>
      </c>
    </row>
    <row r="596" spans="1:14" x14ac:dyDescent="0.25">
      <c r="A596" s="1">
        <v>0.78035879629629634</v>
      </c>
      <c r="B596">
        <v>45.802654292166267</v>
      </c>
      <c r="C596">
        <v>15.713143261754555</v>
      </c>
      <c r="D596">
        <v>89810187</v>
      </c>
      <c r="E596">
        <v>482</v>
      </c>
      <c r="F596" t="s">
        <v>14</v>
      </c>
      <c r="G596" t="s">
        <v>15</v>
      </c>
      <c r="H596">
        <v>-91</v>
      </c>
      <c r="I596">
        <v>-5</v>
      </c>
      <c r="J596">
        <v>19</v>
      </c>
      <c r="K596">
        <v>14</v>
      </c>
      <c r="L596">
        <v>10</v>
      </c>
      <c r="M596">
        <v>110</v>
      </c>
      <c r="N596">
        <v>8.3260000000000005</v>
      </c>
    </row>
    <row r="597" spans="1:14" x14ac:dyDescent="0.25">
      <c r="A597" s="1">
        <v>0.78035879629629634</v>
      </c>
      <c r="B597">
        <v>45.802654292166267</v>
      </c>
      <c r="C597">
        <v>15.713143261754555</v>
      </c>
      <c r="D597">
        <v>89810187</v>
      </c>
      <c r="E597">
        <v>482</v>
      </c>
      <c r="F597" t="s">
        <v>14</v>
      </c>
      <c r="G597" t="s">
        <v>15</v>
      </c>
      <c r="H597">
        <v>-91</v>
      </c>
      <c r="I597">
        <v>-5</v>
      </c>
      <c r="J597">
        <v>19</v>
      </c>
      <c r="K597">
        <v>14</v>
      </c>
      <c r="L597">
        <v>10</v>
      </c>
      <c r="M597">
        <v>110</v>
      </c>
      <c r="N597">
        <v>8.3260000000000005</v>
      </c>
    </row>
    <row r="598" spans="1:14" x14ac:dyDescent="0.25">
      <c r="A598" s="1">
        <v>0.78037037037037038</v>
      </c>
      <c r="B598">
        <v>45.802650644200959</v>
      </c>
      <c r="C598">
        <v>15.713129356258884</v>
      </c>
      <c r="D598">
        <v>89810187</v>
      </c>
      <c r="E598">
        <v>482</v>
      </c>
      <c r="F598" t="s">
        <v>14</v>
      </c>
      <c r="G598" t="s">
        <v>15</v>
      </c>
      <c r="H598">
        <v>-91</v>
      </c>
      <c r="I598">
        <v>-5</v>
      </c>
      <c r="J598">
        <v>19</v>
      </c>
      <c r="K598">
        <v>14</v>
      </c>
      <c r="L598">
        <v>10</v>
      </c>
      <c r="M598">
        <v>110</v>
      </c>
      <c r="N598">
        <v>8.3260000000000005</v>
      </c>
    </row>
    <row r="599" spans="1:14" x14ac:dyDescent="0.25">
      <c r="A599" s="1">
        <v>0.78037037037037038</v>
      </c>
      <c r="B599">
        <v>45.802650644200959</v>
      </c>
      <c r="C599">
        <v>15.713129356258884</v>
      </c>
      <c r="D599">
        <v>89810187</v>
      </c>
      <c r="E599">
        <v>482</v>
      </c>
      <c r="F599" t="s">
        <v>14</v>
      </c>
      <c r="G599" t="s">
        <v>15</v>
      </c>
      <c r="H599">
        <v>-91</v>
      </c>
      <c r="I599">
        <v>-5</v>
      </c>
      <c r="J599">
        <v>19</v>
      </c>
      <c r="K599">
        <v>14</v>
      </c>
      <c r="L599">
        <v>10</v>
      </c>
      <c r="M599">
        <v>110</v>
      </c>
      <c r="N599">
        <v>8.3260000000000005</v>
      </c>
    </row>
    <row r="600" spans="1:14" x14ac:dyDescent="0.25">
      <c r="A600" s="1">
        <v>0.78038194444444442</v>
      </c>
      <c r="B600">
        <v>45.802645327689731</v>
      </c>
      <c r="C600">
        <v>15.713114646979097</v>
      </c>
      <c r="D600">
        <v>89810187</v>
      </c>
      <c r="E600">
        <v>482</v>
      </c>
      <c r="F600" t="s">
        <v>14</v>
      </c>
      <c r="G600" t="s">
        <v>15</v>
      </c>
      <c r="H600">
        <v>-91</v>
      </c>
      <c r="I600">
        <v>-5</v>
      </c>
      <c r="J600">
        <v>19</v>
      </c>
      <c r="K600">
        <v>14</v>
      </c>
      <c r="L600">
        <v>10</v>
      </c>
      <c r="M600">
        <v>110</v>
      </c>
      <c r="N600">
        <v>8.3260000000000005</v>
      </c>
    </row>
    <row r="601" spans="1:14" x14ac:dyDescent="0.25">
      <c r="A601" s="1">
        <v>0.78039351851851857</v>
      </c>
      <c r="B601">
        <v>45.802645327689731</v>
      </c>
      <c r="C601">
        <v>15.713114646979097</v>
      </c>
      <c r="D601">
        <v>89810187</v>
      </c>
      <c r="E601">
        <v>482</v>
      </c>
      <c r="F601" t="s">
        <v>14</v>
      </c>
      <c r="G601" t="s">
        <v>15</v>
      </c>
      <c r="H601">
        <v>-91</v>
      </c>
      <c r="I601">
        <v>-5</v>
      </c>
      <c r="J601">
        <v>19</v>
      </c>
      <c r="K601">
        <v>14</v>
      </c>
      <c r="L601">
        <v>10</v>
      </c>
      <c r="M601">
        <v>110</v>
      </c>
      <c r="N601">
        <v>8.3260000000000005</v>
      </c>
    </row>
    <row r="602" spans="1:14" x14ac:dyDescent="0.25">
      <c r="A602" s="1">
        <v>0.78039351851851857</v>
      </c>
      <c r="B602">
        <v>45.802640475634767</v>
      </c>
      <c r="C602">
        <v>15.713101829642383</v>
      </c>
      <c r="D602">
        <v>89810187</v>
      </c>
      <c r="E602">
        <v>482</v>
      </c>
      <c r="F602" t="s">
        <v>14</v>
      </c>
      <c r="G602" t="s">
        <v>15</v>
      </c>
      <c r="H602">
        <v>-91</v>
      </c>
      <c r="I602">
        <v>-5</v>
      </c>
      <c r="J602">
        <v>19</v>
      </c>
      <c r="K602">
        <v>14</v>
      </c>
      <c r="L602">
        <v>10</v>
      </c>
      <c r="M602">
        <v>62</v>
      </c>
      <c r="N602">
        <v>8.3260000000000005</v>
      </c>
    </row>
    <row r="603" spans="1:14" x14ac:dyDescent="0.25">
      <c r="A603" s="1">
        <v>0.78040509259259261</v>
      </c>
      <c r="B603">
        <v>45.8026349381038</v>
      </c>
      <c r="C603">
        <v>15.713088067966019</v>
      </c>
      <c r="D603">
        <v>89810187</v>
      </c>
      <c r="E603">
        <v>482</v>
      </c>
      <c r="F603" t="s">
        <v>14</v>
      </c>
      <c r="G603" t="s">
        <v>15</v>
      </c>
      <c r="H603">
        <v>-91</v>
      </c>
      <c r="I603">
        <v>-5</v>
      </c>
      <c r="J603">
        <v>19</v>
      </c>
      <c r="K603">
        <v>14</v>
      </c>
      <c r="L603">
        <v>10</v>
      </c>
      <c r="M603">
        <v>62</v>
      </c>
      <c r="N603">
        <v>8.3260000000000005</v>
      </c>
    </row>
    <row r="604" spans="1:14" x14ac:dyDescent="0.25">
      <c r="A604" s="1">
        <v>0.78040509259259261</v>
      </c>
      <c r="B604">
        <v>45.8026349381038</v>
      </c>
      <c r="C604">
        <v>15.713088067966019</v>
      </c>
      <c r="D604">
        <v>89810187</v>
      </c>
      <c r="E604">
        <v>482</v>
      </c>
      <c r="F604" t="s">
        <v>14</v>
      </c>
      <c r="G604" t="s">
        <v>15</v>
      </c>
      <c r="H604">
        <v>-91</v>
      </c>
      <c r="I604">
        <v>-5</v>
      </c>
      <c r="J604">
        <v>19</v>
      </c>
      <c r="K604">
        <v>14</v>
      </c>
      <c r="L604">
        <v>10</v>
      </c>
      <c r="M604">
        <v>62</v>
      </c>
      <c r="N604">
        <v>8.3260000000000005</v>
      </c>
    </row>
    <row r="605" spans="1:14" x14ac:dyDescent="0.25">
      <c r="A605" s="1">
        <v>0.78041666666666665</v>
      </c>
      <c r="B605">
        <v>45.802629289226928</v>
      </c>
      <c r="C605">
        <v>15.713075394065532</v>
      </c>
      <c r="D605">
        <v>89810187</v>
      </c>
      <c r="E605">
        <v>482</v>
      </c>
      <c r="F605" t="s">
        <v>14</v>
      </c>
      <c r="G605" t="s">
        <v>15</v>
      </c>
      <c r="H605">
        <v>-91</v>
      </c>
      <c r="I605">
        <v>-5</v>
      </c>
      <c r="J605">
        <v>19</v>
      </c>
      <c r="K605">
        <v>14</v>
      </c>
      <c r="L605">
        <v>10</v>
      </c>
      <c r="M605">
        <v>62</v>
      </c>
      <c r="N605">
        <v>9.3629999999999995</v>
      </c>
    </row>
    <row r="606" spans="1:14" x14ac:dyDescent="0.25">
      <c r="A606" s="1">
        <v>0.78041666666666665</v>
      </c>
      <c r="B606">
        <v>45.802629289226928</v>
      </c>
      <c r="C606">
        <v>15.713075394065532</v>
      </c>
      <c r="D606">
        <v>89810187</v>
      </c>
      <c r="E606">
        <v>482</v>
      </c>
      <c r="F606" t="s">
        <v>14</v>
      </c>
      <c r="G606" t="s">
        <v>15</v>
      </c>
      <c r="H606">
        <v>-91</v>
      </c>
      <c r="I606">
        <v>-5</v>
      </c>
      <c r="J606">
        <v>19</v>
      </c>
      <c r="K606">
        <v>14</v>
      </c>
      <c r="L606">
        <v>10</v>
      </c>
      <c r="M606">
        <v>62</v>
      </c>
      <c r="N606">
        <v>9.3629999999999995</v>
      </c>
    </row>
    <row r="607" spans="1:14" x14ac:dyDescent="0.25">
      <c r="A607" s="1">
        <v>0.78042824074074069</v>
      </c>
      <c r="B607">
        <v>45.802622258294583</v>
      </c>
      <c r="C607">
        <v>15.71306567420006</v>
      </c>
      <c r="D607">
        <v>89810187</v>
      </c>
      <c r="E607">
        <v>482</v>
      </c>
      <c r="F607" t="s">
        <v>14</v>
      </c>
      <c r="G607" t="s">
        <v>15</v>
      </c>
      <c r="H607">
        <v>-91</v>
      </c>
      <c r="I607">
        <v>-5</v>
      </c>
      <c r="J607">
        <v>19</v>
      </c>
      <c r="K607">
        <v>14</v>
      </c>
      <c r="L607">
        <v>10</v>
      </c>
      <c r="M607">
        <v>62</v>
      </c>
      <c r="N607">
        <v>9.3629999999999995</v>
      </c>
    </row>
    <row r="608" spans="1:14" x14ac:dyDescent="0.25">
      <c r="A608" s="1">
        <v>0.78042824074074069</v>
      </c>
      <c r="B608">
        <v>45.802622258294583</v>
      </c>
      <c r="C608">
        <v>15.71306567420006</v>
      </c>
      <c r="D608">
        <v>89810187</v>
      </c>
      <c r="E608">
        <v>482</v>
      </c>
      <c r="F608" t="s">
        <v>14</v>
      </c>
      <c r="G608" t="s">
        <v>15</v>
      </c>
      <c r="H608">
        <v>-91</v>
      </c>
      <c r="I608">
        <v>-5</v>
      </c>
      <c r="J608">
        <v>19</v>
      </c>
      <c r="K608">
        <v>14</v>
      </c>
      <c r="L608">
        <v>10</v>
      </c>
      <c r="M608">
        <v>62</v>
      </c>
      <c r="N608">
        <v>9.3629999999999995</v>
      </c>
    </row>
    <row r="609" spans="1:14" x14ac:dyDescent="0.25">
      <c r="A609" s="1">
        <v>0.78043981481481484</v>
      </c>
      <c r="B609">
        <v>45.802616034813717</v>
      </c>
      <c r="C609">
        <v>15.713055541192515</v>
      </c>
      <c r="D609">
        <v>89810187</v>
      </c>
      <c r="E609">
        <v>482</v>
      </c>
      <c r="F609" t="s">
        <v>14</v>
      </c>
      <c r="G609" t="s">
        <v>15</v>
      </c>
      <c r="H609">
        <v>-91</v>
      </c>
      <c r="I609">
        <v>-5</v>
      </c>
      <c r="J609">
        <v>19</v>
      </c>
      <c r="K609">
        <v>14</v>
      </c>
      <c r="L609">
        <v>10</v>
      </c>
      <c r="M609">
        <v>62</v>
      </c>
      <c r="N609">
        <v>9.3629999999999995</v>
      </c>
    </row>
    <row r="610" spans="1:14" x14ac:dyDescent="0.25">
      <c r="A610" s="1">
        <v>0.78043981481481484</v>
      </c>
      <c r="B610">
        <v>45.802616034813717</v>
      </c>
      <c r="C610">
        <v>15.713055541192515</v>
      </c>
      <c r="D610">
        <v>89810187</v>
      </c>
      <c r="E610">
        <v>482</v>
      </c>
      <c r="F610" t="s">
        <v>14</v>
      </c>
      <c r="G610" t="s">
        <v>15</v>
      </c>
      <c r="H610">
        <v>-91</v>
      </c>
      <c r="I610">
        <v>-5</v>
      </c>
      <c r="J610">
        <v>19</v>
      </c>
      <c r="K610">
        <v>14</v>
      </c>
      <c r="L610">
        <v>10</v>
      </c>
      <c r="M610">
        <v>62</v>
      </c>
      <c r="N610">
        <v>9.3629999999999995</v>
      </c>
    </row>
    <row r="611" spans="1:14" x14ac:dyDescent="0.25">
      <c r="A611" s="1">
        <v>0.78045138888888888</v>
      </c>
      <c r="B611">
        <v>45.802610867287953</v>
      </c>
      <c r="C611">
        <v>15.713044257784324</v>
      </c>
      <c r="D611">
        <v>89810187</v>
      </c>
      <c r="E611">
        <v>482</v>
      </c>
      <c r="F611" t="s">
        <v>14</v>
      </c>
      <c r="G611" t="s">
        <v>15</v>
      </c>
      <c r="H611">
        <v>-91</v>
      </c>
      <c r="I611">
        <v>-5</v>
      </c>
      <c r="J611">
        <v>19</v>
      </c>
      <c r="K611">
        <v>14</v>
      </c>
      <c r="L611">
        <v>10</v>
      </c>
      <c r="M611">
        <v>62</v>
      </c>
      <c r="N611">
        <v>9.3629999999999995</v>
      </c>
    </row>
    <row r="612" spans="1:14" x14ac:dyDescent="0.25">
      <c r="A612" s="1">
        <v>0.78045138888888888</v>
      </c>
      <c r="B612">
        <v>45.802610867287953</v>
      </c>
      <c r="C612">
        <v>15.713044257784324</v>
      </c>
      <c r="D612">
        <v>89810187</v>
      </c>
      <c r="E612">
        <v>482</v>
      </c>
      <c r="F612" t="s">
        <v>14</v>
      </c>
      <c r="G612" t="s">
        <v>15</v>
      </c>
      <c r="H612">
        <v>-91</v>
      </c>
      <c r="I612">
        <v>-5</v>
      </c>
      <c r="J612">
        <v>19</v>
      </c>
      <c r="K612">
        <v>14</v>
      </c>
      <c r="L612">
        <v>10</v>
      </c>
      <c r="M612">
        <v>58</v>
      </c>
      <c r="N612">
        <v>9.3629999999999995</v>
      </c>
    </row>
    <row r="613" spans="1:14" x14ac:dyDescent="0.25">
      <c r="A613" s="1">
        <v>0.78046296296296291</v>
      </c>
      <c r="B613">
        <v>45.802605458923949</v>
      </c>
      <c r="C613">
        <v>15.713033677920539</v>
      </c>
      <c r="D613">
        <v>89810187</v>
      </c>
      <c r="E613">
        <v>482</v>
      </c>
      <c r="F613" t="s">
        <v>14</v>
      </c>
      <c r="G613" t="s">
        <v>15</v>
      </c>
      <c r="H613">
        <v>-91</v>
      </c>
      <c r="I613">
        <v>-5</v>
      </c>
      <c r="J613">
        <v>19</v>
      </c>
      <c r="K613">
        <v>14</v>
      </c>
      <c r="L613">
        <v>10</v>
      </c>
      <c r="M613">
        <v>58</v>
      </c>
      <c r="N613">
        <v>9.3629999999999995</v>
      </c>
    </row>
    <row r="614" spans="1:14" x14ac:dyDescent="0.25">
      <c r="A614" s="1">
        <v>0.78046296296296291</v>
      </c>
      <c r="B614">
        <v>45.802605458923949</v>
      </c>
      <c r="C614">
        <v>15.713033677920539</v>
      </c>
      <c r="D614">
        <v>89810187</v>
      </c>
      <c r="E614">
        <v>482</v>
      </c>
      <c r="F614" t="s">
        <v>14</v>
      </c>
      <c r="G614" t="s">
        <v>15</v>
      </c>
      <c r="H614">
        <v>-91</v>
      </c>
      <c r="I614">
        <v>-5</v>
      </c>
      <c r="J614">
        <v>19</v>
      </c>
      <c r="K614">
        <v>14</v>
      </c>
      <c r="L614">
        <v>10</v>
      </c>
      <c r="M614">
        <v>58</v>
      </c>
      <c r="N614">
        <v>9.3629999999999995</v>
      </c>
    </row>
    <row r="615" spans="1:14" x14ac:dyDescent="0.25">
      <c r="A615" s="1">
        <v>0.78047453703703706</v>
      </c>
      <c r="B615">
        <v>45.802599559518228</v>
      </c>
      <c r="C615">
        <v>15.713021344467638</v>
      </c>
      <c r="D615">
        <v>89810187</v>
      </c>
      <c r="E615">
        <v>482</v>
      </c>
      <c r="F615" t="s">
        <v>14</v>
      </c>
      <c r="G615" t="s">
        <v>15</v>
      </c>
      <c r="H615">
        <v>-91</v>
      </c>
      <c r="I615">
        <v>-5</v>
      </c>
      <c r="J615">
        <v>19</v>
      </c>
      <c r="K615">
        <v>14</v>
      </c>
      <c r="L615">
        <v>10</v>
      </c>
      <c r="M615">
        <v>58</v>
      </c>
      <c r="N615">
        <v>9.3629999999999995</v>
      </c>
    </row>
    <row r="616" spans="1:14" x14ac:dyDescent="0.25">
      <c r="A616" s="1">
        <v>0.78047453703703706</v>
      </c>
      <c r="B616">
        <v>45.802599559518228</v>
      </c>
      <c r="C616">
        <v>15.713021344467638</v>
      </c>
      <c r="D616">
        <v>89810187</v>
      </c>
      <c r="E616">
        <v>482</v>
      </c>
      <c r="F616" t="s">
        <v>14</v>
      </c>
      <c r="G616" t="s">
        <v>15</v>
      </c>
      <c r="H616">
        <v>-91</v>
      </c>
      <c r="I616">
        <v>-5</v>
      </c>
      <c r="J616">
        <v>19</v>
      </c>
      <c r="K616">
        <v>14</v>
      </c>
      <c r="L616">
        <v>10</v>
      </c>
      <c r="M616">
        <v>58</v>
      </c>
      <c r="N616">
        <v>9.3629999999999995</v>
      </c>
    </row>
    <row r="617" spans="1:14" x14ac:dyDescent="0.25">
      <c r="A617" s="1">
        <v>0.7804861111111111</v>
      </c>
      <c r="B617">
        <v>45.802593147964302</v>
      </c>
      <c r="C617">
        <v>15.713009403706023</v>
      </c>
      <c r="D617">
        <v>89810187</v>
      </c>
      <c r="E617">
        <v>482</v>
      </c>
      <c r="F617" t="s">
        <v>14</v>
      </c>
      <c r="G617" t="s">
        <v>15</v>
      </c>
      <c r="H617">
        <v>-91</v>
      </c>
      <c r="I617">
        <v>-5</v>
      </c>
      <c r="J617">
        <v>19</v>
      </c>
      <c r="K617">
        <v>14</v>
      </c>
      <c r="L617">
        <v>10</v>
      </c>
      <c r="M617">
        <v>58</v>
      </c>
      <c r="N617">
        <v>9.3629999999999995</v>
      </c>
    </row>
    <row r="618" spans="1:14" x14ac:dyDescent="0.25">
      <c r="A618" s="1">
        <v>0.7804861111111111</v>
      </c>
      <c r="B618">
        <v>45.802593147964302</v>
      </c>
      <c r="C618">
        <v>15.713009403706023</v>
      </c>
      <c r="D618">
        <v>89810187</v>
      </c>
      <c r="E618">
        <v>482</v>
      </c>
      <c r="F618" t="s">
        <v>14</v>
      </c>
      <c r="G618" t="s">
        <v>15</v>
      </c>
      <c r="H618">
        <v>-91</v>
      </c>
      <c r="I618">
        <v>-5</v>
      </c>
      <c r="J618">
        <v>19</v>
      </c>
      <c r="K618">
        <v>14</v>
      </c>
      <c r="L618">
        <v>10</v>
      </c>
      <c r="M618">
        <v>58</v>
      </c>
      <c r="N618">
        <v>9.3629999999999995</v>
      </c>
    </row>
    <row r="619" spans="1:14" x14ac:dyDescent="0.25">
      <c r="A619" s="1">
        <v>0.78049768518518514</v>
      </c>
      <c r="B619">
        <v>45.802579596438633</v>
      </c>
      <c r="C619">
        <v>15.712979305034315</v>
      </c>
      <c r="D619">
        <v>89810187</v>
      </c>
      <c r="E619">
        <v>482</v>
      </c>
      <c r="F619" t="s">
        <v>14</v>
      </c>
      <c r="G619" t="s">
        <v>15</v>
      </c>
      <c r="H619">
        <v>-91</v>
      </c>
      <c r="I619">
        <v>-6</v>
      </c>
      <c r="J619">
        <v>16</v>
      </c>
      <c r="K619">
        <v>14</v>
      </c>
      <c r="L619">
        <v>10</v>
      </c>
      <c r="M619">
        <v>58</v>
      </c>
      <c r="N619">
        <v>6.5</v>
      </c>
    </row>
    <row r="620" spans="1:14" x14ac:dyDescent="0.25">
      <c r="A620" s="1">
        <v>0.78049768518518514</v>
      </c>
      <c r="B620">
        <v>45.802579596438633</v>
      </c>
      <c r="C620">
        <v>15.712979305034315</v>
      </c>
      <c r="D620">
        <v>89810187</v>
      </c>
      <c r="E620">
        <v>482</v>
      </c>
      <c r="F620" t="s">
        <v>14</v>
      </c>
      <c r="G620" t="s">
        <v>15</v>
      </c>
      <c r="H620">
        <v>-91</v>
      </c>
      <c r="I620">
        <v>-6</v>
      </c>
      <c r="J620">
        <v>16</v>
      </c>
      <c r="K620">
        <v>14</v>
      </c>
      <c r="L620">
        <v>10</v>
      </c>
      <c r="M620">
        <v>58</v>
      </c>
      <c r="N620">
        <v>6.5</v>
      </c>
    </row>
    <row r="621" spans="1:14" x14ac:dyDescent="0.25">
      <c r="A621" s="1">
        <v>0.78050925925925929</v>
      </c>
      <c r="B621">
        <v>45.802573760379538</v>
      </c>
      <c r="C621">
        <v>15.712961448595673</v>
      </c>
      <c r="D621">
        <v>89810187</v>
      </c>
      <c r="E621">
        <v>482</v>
      </c>
      <c r="F621" t="s">
        <v>14</v>
      </c>
      <c r="G621" t="s">
        <v>15</v>
      </c>
      <c r="H621">
        <v>-91</v>
      </c>
      <c r="I621">
        <v>-6</v>
      </c>
      <c r="J621">
        <v>16</v>
      </c>
      <c r="K621">
        <v>14</v>
      </c>
      <c r="L621">
        <v>10</v>
      </c>
      <c r="M621">
        <v>47</v>
      </c>
      <c r="N621">
        <v>6.5</v>
      </c>
    </row>
    <row r="622" spans="1:14" x14ac:dyDescent="0.25">
      <c r="A622" s="1">
        <v>0.78052083333333333</v>
      </c>
      <c r="B622">
        <v>45.802573760379538</v>
      </c>
      <c r="C622">
        <v>15.712961448595673</v>
      </c>
      <c r="D622">
        <v>89810187</v>
      </c>
      <c r="E622">
        <v>482</v>
      </c>
      <c r="F622" t="s">
        <v>14</v>
      </c>
      <c r="G622" t="s">
        <v>15</v>
      </c>
      <c r="H622">
        <v>-91</v>
      </c>
      <c r="I622">
        <v>-6</v>
      </c>
      <c r="J622">
        <v>16</v>
      </c>
      <c r="K622">
        <v>14</v>
      </c>
      <c r="L622">
        <v>10</v>
      </c>
      <c r="M622">
        <v>47</v>
      </c>
      <c r="N622">
        <v>6.5</v>
      </c>
    </row>
    <row r="623" spans="1:14" x14ac:dyDescent="0.25">
      <c r="A623" s="1">
        <v>0.78052083333333333</v>
      </c>
      <c r="B623">
        <v>45.802569665318096</v>
      </c>
      <c r="C623">
        <v>15.712947356186207</v>
      </c>
      <c r="D623">
        <v>89810187</v>
      </c>
      <c r="E623">
        <v>482</v>
      </c>
      <c r="F623" t="s">
        <v>14</v>
      </c>
      <c r="G623" t="s">
        <v>15</v>
      </c>
      <c r="H623">
        <v>-91</v>
      </c>
      <c r="I623">
        <v>-6</v>
      </c>
      <c r="J623">
        <v>16</v>
      </c>
      <c r="K623">
        <v>14</v>
      </c>
      <c r="L623">
        <v>10</v>
      </c>
      <c r="M623">
        <v>47</v>
      </c>
      <c r="N623">
        <v>6.5</v>
      </c>
    </row>
    <row r="624" spans="1:14" x14ac:dyDescent="0.25">
      <c r="A624" s="1">
        <v>0.78053240740740737</v>
      </c>
      <c r="B624">
        <v>45.802569665318096</v>
      </c>
      <c r="C624">
        <v>15.712947356186207</v>
      </c>
      <c r="D624">
        <v>89810187</v>
      </c>
      <c r="E624">
        <v>482</v>
      </c>
      <c r="F624" t="s">
        <v>14</v>
      </c>
      <c r="G624" t="s">
        <v>15</v>
      </c>
      <c r="H624">
        <v>-91</v>
      </c>
      <c r="I624">
        <v>-6</v>
      </c>
      <c r="J624">
        <v>16</v>
      </c>
      <c r="K624">
        <v>14</v>
      </c>
      <c r="L624">
        <v>10</v>
      </c>
      <c r="M624">
        <v>47</v>
      </c>
      <c r="N624">
        <v>6.5</v>
      </c>
    </row>
    <row r="625" spans="1:14" x14ac:dyDescent="0.25">
      <c r="A625" s="1">
        <v>0.78053240740740737</v>
      </c>
      <c r="B625">
        <v>45.802565897017161</v>
      </c>
      <c r="C625">
        <v>15.712935255212235</v>
      </c>
      <c r="D625">
        <v>89810187</v>
      </c>
      <c r="E625">
        <v>482</v>
      </c>
      <c r="F625" t="s">
        <v>14</v>
      </c>
      <c r="G625" t="s">
        <v>15</v>
      </c>
      <c r="H625">
        <v>-91</v>
      </c>
      <c r="I625">
        <v>-6</v>
      </c>
      <c r="J625">
        <v>16</v>
      </c>
      <c r="K625">
        <v>14</v>
      </c>
      <c r="L625">
        <v>10</v>
      </c>
      <c r="M625">
        <v>47</v>
      </c>
      <c r="N625">
        <v>6.5</v>
      </c>
    </row>
    <row r="626" spans="1:14" x14ac:dyDescent="0.25">
      <c r="A626" s="1">
        <v>0.78054398148148152</v>
      </c>
      <c r="B626">
        <v>45.802560387793619</v>
      </c>
      <c r="C626">
        <v>15.712923383351082</v>
      </c>
      <c r="D626">
        <v>89810187</v>
      </c>
      <c r="E626">
        <v>482</v>
      </c>
      <c r="F626" t="s">
        <v>14</v>
      </c>
      <c r="G626" t="s">
        <v>15</v>
      </c>
      <c r="H626">
        <v>-91</v>
      </c>
      <c r="I626">
        <v>-6</v>
      </c>
      <c r="J626">
        <v>16</v>
      </c>
      <c r="K626">
        <v>14</v>
      </c>
      <c r="L626">
        <v>10</v>
      </c>
      <c r="M626">
        <v>47</v>
      </c>
      <c r="N626">
        <v>6.5</v>
      </c>
    </row>
    <row r="627" spans="1:14" x14ac:dyDescent="0.25">
      <c r="A627" s="1">
        <v>0.78054398148148152</v>
      </c>
      <c r="B627">
        <v>45.802560387793619</v>
      </c>
      <c r="C627">
        <v>15.712923383351082</v>
      </c>
      <c r="D627">
        <v>89810187</v>
      </c>
      <c r="E627">
        <v>482</v>
      </c>
      <c r="F627" t="s">
        <v>14</v>
      </c>
      <c r="G627" t="s">
        <v>15</v>
      </c>
      <c r="H627">
        <v>-91</v>
      </c>
      <c r="I627">
        <v>-6</v>
      </c>
      <c r="J627">
        <v>16</v>
      </c>
      <c r="K627">
        <v>14</v>
      </c>
      <c r="L627">
        <v>10</v>
      </c>
      <c r="M627">
        <v>47</v>
      </c>
      <c r="N627">
        <v>6.5</v>
      </c>
    </row>
    <row r="628" spans="1:14" x14ac:dyDescent="0.25">
      <c r="A628" s="1">
        <v>0.78055555555555556</v>
      </c>
      <c r="B628">
        <v>45.802554684535515</v>
      </c>
      <c r="C628">
        <v>15.71291221407823</v>
      </c>
      <c r="D628">
        <v>89810187</v>
      </c>
      <c r="E628">
        <v>482</v>
      </c>
      <c r="F628" t="s">
        <v>14</v>
      </c>
      <c r="G628" t="s">
        <v>15</v>
      </c>
      <c r="H628">
        <v>-91</v>
      </c>
      <c r="I628">
        <v>-6</v>
      </c>
      <c r="J628">
        <v>16</v>
      </c>
      <c r="K628">
        <v>14</v>
      </c>
      <c r="L628">
        <v>10</v>
      </c>
      <c r="M628">
        <v>47</v>
      </c>
      <c r="N628">
        <v>6.5</v>
      </c>
    </row>
    <row r="629" spans="1:14" x14ac:dyDescent="0.25">
      <c r="A629" s="1">
        <v>0.78055555555555556</v>
      </c>
      <c r="B629">
        <v>45.802554684535515</v>
      </c>
      <c r="C629">
        <v>15.71291221407823</v>
      </c>
      <c r="D629">
        <v>89810187</v>
      </c>
      <c r="E629">
        <v>482</v>
      </c>
      <c r="F629" t="s">
        <v>14</v>
      </c>
      <c r="G629" t="s">
        <v>15</v>
      </c>
      <c r="H629">
        <v>-91</v>
      </c>
      <c r="I629">
        <v>-6</v>
      </c>
      <c r="J629">
        <v>16</v>
      </c>
      <c r="K629">
        <v>14</v>
      </c>
      <c r="L629">
        <v>10</v>
      </c>
      <c r="M629">
        <v>47</v>
      </c>
      <c r="N629">
        <v>6.5</v>
      </c>
    </row>
    <row r="630" spans="1:14" x14ac:dyDescent="0.25">
      <c r="A630" s="1">
        <v>0.7805671296296296</v>
      </c>
      <c r="B630">
        <v>45.802549375272498</v>
      </c>
      <c r="C630">
        <v>15.712899844218079</v>
      </c>
      <c r="D630">
        <v>89810187</v>
      </c>
      <c r="E630">
        <v>482</v>
      </c>
      <c r="F630" t="s">
        <v>14</v>
      </c>
      <c r="G630" t="s">
        <v>15</v>
      </c>
      <c r="H630">
        <v>-92</v>
      </c>
      <c r="I630">
        <v>-6</v>
      </c>
      <c r="J630">
        <v>16</v>
      </c>
      <c r="K630">
        <v>14</v>
      </c>
      <c r="L630">
        <v>10</v>
      </c>
      <c r="M630">
        <v>47</v>
      </c>
      <c r="N630">
        <v>11.935</v>
      </c>
    </row>
    <row r="631" spans="1:14" x14ac:dyDescent="0.25">
      <c r="A631" s="1">
        <v>0.7805671296296296</v>
      </c>
      <c r="B631">
        <v>45.802549375272498</v>
      </c>
      <c r="C631">
        <v>15.712899844218079</v>
      </c>
      <c r="D631">
        <v>89810187</v>
      </c>
      <c r="E631">
        <v>482</v>
      </c>
      <c r="F631" t="s">
        <v>14</v>
      </c>
      <c r="G631" t="s">
        <v>15</v>
      </c>
      <c r="H631">
        <v>-92</v>
      </c>
      <c r="I631">
        <v>-6</v>
      </c>
      <c r="J631">
        <v>16</v>
      </c>
      <c r="K631">
        <v>14</v>
      </c>
      <c r="L631">
        <v>10</v>
      </c>
      <c r="M631">
        <v>51</v>
      </c>
      <c r="N631">
        <v>11.935</v>
      </c>
    </row>
    <row r="632" spans="1:14" x14ac:dyDescent="0.25">
      <c r="A632" s="1">
        <v>0.78057870370370375</v>
      </c>
      <c r="B632">
        <v>45.802544039572119</v>
      </c>
      <c r="C632">
        <v>15.712885558463254</v>
      </c>
      <c r="D632">
        <v>89810187</v>
      </c>
      <c r="E632">
        <v>482</v>
      </c>
      <c r="F632" t="s">
        <v>14</v>
      </c>
      <c r="G632" t="s">
        <v>15</v>
      </c>
      <c r="H632">
        <v>-92</v>
      </c>
      <c r="I632">
        <v>-6</v>
      </c>
      <c r="J632">
        <v>16</v>
      </c>
      <c r="K632">
        <v>14</v>
      </c>
      <c r="L632">
        <v>10</v>
      </c>
      <c r="M632">
        <v>51</v>
      </c>
      <c r="N632">
        <v>11.935</v>
      </c>
    </row>
    <row r="633" spans="1:14" x14ac:dyDescent="0.25">
      <c r="A633" s="1">
        <v>0.78057870370370375</v>
      </c>
      <c r="B633">
        <v>45.802544039572119</v>
      </c>
      <c r="C633">
        <v>15.712885558463254</v>
      </c>
      <c r="D633">
        <v>89810187</v>
      </c>
      <c r="E633">
        <v>482</v>
      </c>
      <c r="F633" t="s">
        <v>14</v>
      </c>
      <c r="G633" t="s">
        <v>15</v>
      </c>
      <c r="H633">
        <v>-92</v>
      </c>
      <c r="I633">
        <v>-6</v>
      </c>
      <c r="J633">
        <v>16</v>
      </c>
      <c r="K633">
        <v>14</v>
      </c>
      <c r="L633">
        <v>10</v>
      </c>
      <c r="M633">
        <v>51</v>
      </c>
      <c r="N633">
        <v>11.935</v>
      </c>
    </row>
    <row r="634" spans="1:14" x14ac:dyDescent="0.25">
      <c r="A634" s="1">
        <v>0.78059027777777779</v>
      </c>
      <c r="B634">
        <v>45.802539007213532</v>
      </c>
      <c r="C634">
        <v>15.712871468782657</v>
      </c>
      <c r="D634">
        <v>89810187</v>
      </c>
      <c r="E634">
        <v>482</v>
      </c>
      <c r="F634" t="s">
        <v>14</v>
      </c>
      <c r="G634" t="s">
        <v>15</v>
      </c>
      <c r="H634">
        <v>-92</v>
      </c>
      <c r="I634">
        <v>-6</v>
      </c>
      <c r="J634">
        <v>16</v>
      </c>
      <c r="K634">
        <v>14</v>
      </c>
      <c r="L634">
        <v>10</v>
      </c>
      <c r="M634">
        <v>51</v>
      </c>
      <c r="N634">
        <v>11.935</v>
      </c>
    </row>
    <row r="635" spans="1:14" x14ac:dyDescent="0.25">
      <c r="A635" s="1">
        <v>0.78059027777777779</v>
      </c>
      <c r="B635">
        <v>45.802539007213532</v>
      </c>
      <c r="C635">
        <v>15.712871468782657</v>
      </c>
      <c r="D635">
        <v>89810187</v>
      </c>
      <c r="E635">
        <v>482</v>
      </c>
      <c r="F635" t="s">
        <v>14</v>
      </c>
      <c r="G635" t="s">
        <v>15</v>
      </c>
      <c r="H635">
        <v>-92</v>
      </c>
      <c r="I635">
        <v>-6</v>
      </c>
      <c r="J635">
        <v>16</v>
      </c>
      <c r="K635">
        <v>14</v>
      </c>
      <c r="L635">
        <v>10</v>
      </c>
      <c r="M635">
        <v>51</v>
      </c>
      <c r="N635">
        <v>11.935</v>
      </c>
    </row>
    <row r="636" spans="1:14" x14ac:dyDescent="0.25">
      <c r="A636" s="1">
        <v>0.78060185185185182</v>
      </c>
      <c r="B636">
        <v>45.802534102239854</v>
      </c>
      <c r="C636">
        <v>15.712856622936547</v>
      </c>
      <c r="D636">
        <v>89810187</v>
      </c>
      <c r="E636">
        <v>482</v>
      </c>
      <c r="F636" t="s">
        <v>14</v>
      </c>
      <c r="G636" t="s">
        <v>15</v>
      </c>
      <c r="H636">
        <v>-92</v>
      </c>
      <c r="I636">
        <v>-6</v>
      </c>
      <c r="J636">
        <v>16</v>
      </c>
      <c r="K636">
        <v>14</v>
      </c>
      <c r="L636">
        <v>10</v>
      </c>
      <c r="M636">
        <v>51</v>
      </c>
      <c r="N636">
        <v>11.935</v>
      </c>
    </row>
    <row r="637" spans="1:14" x14ac:dyDescent="0.25">
      <c r="A637" s="1">
        <v>0.78060185185185182</v>
      </c>
      <c r="B637">
        <v>45.802534102239854</v>
      </c>
      <c r="C637">
        <v>15.712856622936547</v>
      </c>
      <c r="D637">
        <v>89810187</v>
      </c>
      <c r="E637">
        <v>482</v>
      </c>
      <c r="F637" t="s">
        <v>14</v>
      </c>
      <c r="G637" t="s">
        <v>15</v>
      </c>
      <c r="H637">
        <v>-86</v>
      </c>
      <c r="I637">
        <v>-5</v>
      </c>
      <c r="J637">
        <v>18</v>
      </c>
      <c r="K637">
        <v>21</v>
      </c>
      <c r="L637">
        <v>14</v>
      </c>
      <c r="M637">
        <v>51</v>
      </c>
      <c r="N637">
        <v>11.935</v>
      </c>
    </row>
    <row r="638" spans="1:14" x14ac:dyDescent="0.25">
      <c r="A638" s="1">
        <v>0.78061342592592597</v>
      </c>
      <c r="B638">
        <v>45.802531066963915</v>
      </c>
      <c r="C638">
        <v>15.712842556852602</v>
      </c>
      <c r="D638">
        <v>89810187</v>
      </c>
      <c r="E638">
        <v>482</v>
      </c>
      <c r="F638" t="s">
        <v>14</v>
      </c>
      <c r="G638" t="s">
        <v>15</v>
      </c>
      <c r="H638">
        <v>-86</v>
      </c>
      <c r="I638">
        <v>-5</v>
      </c>
      <c r="J638">
        <v>18</v>
      </c>
      <c r="K638">
        <v>21</v>
      </c>
      <c r="L638">
        <v>14</v>
      </c>
      <c r="M638">
        <v>51</v>
      </c>
      <c r="N638">
        <v>11.935</v>
      </c>
    </row>
    <row r="639" spans="1:14" x14ac:dyDescent="0.25">
      <c r="A639" s="1">
        <v>0.78061342592592597</v>
      </c>
      <c r="B639">
        <v>45.802531066963915</v>
      </c>
      <c r="C639">
        <v>15.712842556852602</v>
      </c>
      <c r="D639">
        <v>89810187</v>
      </c>
      <c r="E639">
        <v>482</v>
      </c>
      <c r="F639" t="s">
        <v>14</v>
      </c>
      <c r="G639" t="s">
        <v>15</v>
      </c>
      <c r="H639">
        <v>-86</v>
      </c>
      <c r="I639">
        <v>-5</v>
      </c>
      <c r="J639">
        <v>18</v>
      </c>
      <c r="K639">
        <v>21</v>
      </c>
      <c r="L639">
        <v>14</v>
      </c>
      <c r="M639">
        <v>51</v>
      </c>
      <c r="N639">
        <v>11.935</v>
      </c>
    </row>
    <row r="640" spans="1:14" x14ac:dyDescent="0.25">
      <c r="A640" s="1">
        <v>0.78062500000000001</v>
      </c>
      <c r="B640">
        <v>45.802526886987934</v>
      </c>
      <c r="C640">
        <v>15.712826683589457</v>
      </c>
      <c r="D640">
        <v>89810187</v>
      </c>
      <c r="E640">
        <v>482</v>
      </c>
      <c r="F640" t="s">
        <v>14</v>
      </c>
      <c r="G640" t="s">
        <v>15</v>
      </c>
      <c r="H640">
        <v>-86</v>
      </c>
      <c r="I640">
        <v>-5</v>
      </c>
      <c r="J640">
        <v>18</v>
      </c>
      <c r="K640">
        <v>21</v>
      </c>
      <c r="L640">
        <v>14</v>
      </c>
      <c r="M640">
        <v>51</v>
      </c>
      <c r="N640">
        <v>11.935</v>
      </c>
    </row>
    <row r="641" spans="1:14" x14ac:dyDescent="0.25">
      <c r="A641" s="1">
        <v>0.78063657407407405</v>
      </c>
      <c r="B641">
        <v>45.802526886987934</v>
      </c>
      <c r="C641">
        <v>15.712826683589457</v>
      </c>
      <c r="D641">
        <v>89810187</v>
      </c>
      <c r="E641">
        <v>482</v>
      </c>
      <c r="F641" t="s">
        <v>14</v>
      </c>
      <c r="G641" t="s">
        <v>15</v>
      </c>
      <c r="H641">
        <v>-86</v>
      </c>
      <c r="I641">
        <v>-5</v>
      </c>
      <c r="J641">
        <v>18</v>
      </c>
      <c r="K641">
        <v>21</v>
      </c>
      <c r="L641">
        <v>14</v>
      </c>
      <c r="M641">
        <v>119</v>
      </c>
      <c r="N641">
        <v>11.935</v>
      </c>
    </row>
    <row r="642" spans="1:14" x14ac:dyDescent="0.25">
      <c r="A642" s="1">
        <v>0.78063657407407405</v>
      </c>
      <c r="B642">
        <v>45.802524230072741</v>
      </c>
      <c r="C642">
        <v>15.712811998758358</v>
      </c>
      <c r="D642">
        <v>89810187</v>
      </c>
      <c r="E642">
        <v>482</v>
      </c>
      <c r="F642" t="s">
        <v>14</v>
      </c>
      <c r="G642" t="s">
        <v>15</v>
      </c>
      <c r="H642">
        <v>-86</v>
      </c>
      <c r="I642">
        <v>-5</v>
      </c>
      <c r="J642">
        <v>18</v>
      </c>
      <c r="K642">
        <v>21</v>
      </c>
      <c r="L642">
        <v>14</v>
      </c>
      <c r="M642">
        <v>119</v>
      </c>
      <c r="N642">
        <v>11.398999999999999</v>
      </c>
    </row>
    <row r="643" spans="1:14" x14ac:dyDescent="0.25">
      <c r="A643" s="1">
        <v>0.7806481481481482</v>
      </c>
      <c r="B643">
        <v>45.802524230072741</v>
      </c>
      <c r="C643">
        <v>15.712811998758358</v>
      </c>
      <c r="D643">
        <v>89810187</v>
      </c>
      <c r="E643">
        <v>482</v>
      </c>
      <c r="F643" t="s">
        <v>14</v>
      </c>
      <c r="G643" t="s">
        <v>15</v>
      </c>
      <c r="H643">
        <v>-86</v>
      </c>
      <c r="I643">
        <v>-5</v>
      </c>
      <c r="J643">
        <v>18</v>
      </c>
      <c r="K643">
        <v>21</v>
      </c>
      <c r="L643">
        <v>14</v>
      </c>
      <c r="M643">
        <v>119</v>
      </c>
      <c r="N643">
        <v>11.398999999999999</v>
      </c>
    </row>
    <row r="644" spans="1:14" x14ac:dyDescent="0.25">
      <c r="A644" s="1">
        <v>0.7806481481481482</v>
      </c>
      <c r="B644">
        <v>45.802520391525299</v>
      </c>
      <c r="C644">
        <v>15.712798255443813</v>
      </c>
      <c r="D644">
        <v>89810187</v>
      </c>
      <c r="E644">
        <v>482</v>
      </c>
      <c r="F644" t="s">
        <v>14</v>
      </c>
      <c r="G644" t="s">
        <v>15</v>
      </c>
      <c r="H644">
        <v>-86</v>
      </c>
      <c r="I644">
        <v>-5</v>
      </c>
      <c r="J644">
        <v>18</v>
      </c>
      <c r="K644">
        <v>21</v>
      </c>
      <c r="L644">
        <v>14</v>
      </c>
      <c r="M644">
        <v>119</v>
      </c>
      <c r="N644">
        <v>11.398999999999999</v>
      </c>
    </row>
    <row r="645" spans="1:14" x14ac:dyDescent="0.25">
      <c r="A645" s="1">
        <v>0.78065972222222224</v>
      </c>
      <c r="B645">
        <v>45.802515310946859</v>
      </c>
      <c r="C645">
        <v>15.712787100560263</v>
      </c>
      <c r="D645">
        <v>89810187</v>
      </c>
      <c r="E645">
        <v>482</v>
      </c>
      <c r="F645" t="s">
        <v>14</v>
      </c>
      <c r="G645" t="s">
        <v>15</v>
      </c>
      <c r="H645">
        <v>-86</v>
      </c>
      <c r="I645">
        <v>-5</v>
      </c>
      <c r="J645">
        <v>18</v>
      </c>
      <c r="K645">
        <v>21</v>
      </c>
      <c r="L645">
        <v>14</v>
      </c>
      <c r="M645">
        <v>119</v>
      </c>
      <c r="N645">
        <v>11.398999999999999</v>
      </c>
    </row>
    <row r="646" spans="1:14" x14ac:dyDescent="0.25">
      <c r="A646" s="1">
        <v>0.78065972222222224</v>
      </c>
      <c r="B646">
        <v>45.802515310946859</v>
      </c>
      <c r="C646">
        <v>15.712787100560263</v>
      </c>
      <c r="D646">
        <v>89810187</v>
      </c>
      <c r="E646">
        <v>482</v>
      </c>
      <c r="F646" t="s">
        <v>14</v>
      </c>
      <c r="G646" t="s">
        <v>15</v>
      </c>
      <c r="H646">
        <v>-86</v>
      </c>
      <c r="I646">
        <v>-5</v>
      </c>
      <c r="J646">
        <v>18</v>
      </c>
      <c r="K646">
        <v>21</v>
      </c>
      <c r="L646">
        <v>14</v>
      </c>
      <c r="M646">
        <v>119</v>
      </c>
      <c r="N646">
        <v>11.398999999999999</v>
      </c>
    </row>
    <row r="647" spans="1:14" x14ac:dyDescent="0.25">
      <c r="A647" s="1">
        <v>0.78067129629629628</v>
      </c>
      <c r="B647">
        <v>45.802510341513326</v>
      </c>
      <c r="C647">
        <v>15.71277649053844</v>
      </c>
      <c r="D647">
        <v>89810187</v>
      </c>
      <c r="E647">
        <v>482</v>
      </c>
      <c r="F647" t="s">
        <v>14</v>
      </c>
      <c r="G647" t="s">
        <v>15</v>
      </c>
      <c r="H647">
        <v>-86</v>
      </c>
      <c r="I647">
        <v>-5</v>
      </c>
      <c r="J647">
        <v>18</v>
      </c>
      <c r="K647">
        <v>21</v>
      </c>
      <c r="L647">
        <v>14</v>
      </c>
      <c r="M647">
        <v>119</v>
      </c>
      <c r="N647">
        <v>11.398999999999999</v>
      </c>
    </row>
    <row r="648" spans="1:14" x14ac:dyDescent="0.25">
      <c r="A648" s="1">
        <v>0.78067129629629628</v>
      </c>
      <c r="B648">
        <v>45.802510341513326</v>
      </c>
      <c r="C648">
        <v>15.71277649053844</v>
      </c>
      <c r="D648">
        <v>89810187</v>
      </c>
      <c r="E648">
        <v>482</v>
      </c>
      <c r="F648" t="s">
        <v>14</v>
      </c>
      <c r="G648" t="s">
        <v>15</v>
      </c>
      <c r="H648">
        <v>-86</v>
      </c>
      <c r="I648">
        <v>-5</v>
      </c>
      <c r="J648">
        <v>18</v>
      </c>
      <c r="K648">
        <v>21</v>
      </c>
      <c r="L648">
        <v>14</v>
      </c>
      <c r="M648">
        <v>119</v>
      </c>
      <c r="N648">
        <v>11.398999999999999</v>
      </c>
    </row>
    <row r="649" spans="1:14" x14ac:dyDescent="0.25">
      <c r="A649" s="1">
        <v>0.78068287037037032</v>
      </c>
      <c r="B649">
        <v>45.802505738516125</v>
      </c>
      <c r="C649">
        <v>15.712764073408856</v>
      </c>
      <c r="D649">
        <v>89810187</v>
      </c>
      <c r="E649">
        <v>482</v>
      </c>
      <c r="F649" t="s">
        <v>14</v>
      </c>
      <c r="G649" t="s">
        <v>15</v>
      </c>
      <c r="H649">
        <v>-87</v>
      </c>
      <c r="I649">
        <v>-5</v>
      </c>
      <c r="J649">
        <v>18</v>
      </c>
      <c r="K649">
        <v>21</v>
      </c>
      <c r="L649">
        <v>14</v>
      </c>
      <c r="M649">
        <v>119</v>
      </c>
      <c r="N649">
        <v>11.398999999999999</v>
      </c>
    </row>
    <row r="650" spans="1:14" x14ac:dyDescent="0.25">
      <c r="A650" s="1">
        <v>0.78068287037037032</v>
      </c>
      <c r="B650">
        <v>45.802505738516125</v>
      </c>
      <c r="C650">
        <v>15.712764073408856</v>
      </c>
      <c r="D650">
        <v>89810187</v>
      </c>
      <c r="E650">
        <v>482</v>
      </c>
      <c r="F650" t="s">
        <v>14</v>
      </c>
      <c r="G650" t="s">
        <v>15</v>
      </c>
      <c r="H650">
        <v>-87</v>
      </c>
      <c r="I650">
        <v>-5</v>
      </c>
      <c r="J650">
        <v>18</v>
      </c>
      <c r="K650">
        <v>21</v>
      </c>
      <c r="L650">
        <v>14</v>
      </c>
      <c r="M650">
        <v>64</v>
      </c>
      <c r="N650">
        <v>11.398999999999999</v>
      </c>
    </row>
    <row r="651" spans="1:14" x14ac:dyDescent="0.25">
      <c r="A651" s="1">
        <v>0.78069444444444447</v>
      </c>
      <c r="B651">
        <v>45.802501998210296</v>
      </c>
      <c r="C651">
        <v>15.7127506406355</v>
      </c>
      <c r="D651">
        <v>89810187</v>
      </c>
      <c r="E651">
        <v>482</v>
      </c>
      <c r="F651" t="s">
        <v>14</v>
      </c>
      <c r="G651" t="s">
        <v>15</v>
      </c>
      <c r="H651">
        <v>-87</v>
      </c>
      <c r="I651">
        <v>-5</v>
      </c>
      <c r="J651">
        <v>18</v>
      </c>
      <c r="K651">
        <v>21</v>
      </c>
      <c r="L651">
        <v>14</v>
      </c>
      <c r="M651">
        <v>64</v>
      </c>
      <c r="N651">
        <v>11.398999999999999</v>
      </c>
    </row>
    <row r="652" spans="1:14" x14ac:dyDescent="0.25">
      <c r="A652" s="1">
        <v>0.78069444444444447</v>
      </c>
      <c r="B652">
        <v>45.802501998210296</v>
      </c>
      <c r="C652">
        <v>15.7127506406355</v>
      </c>
      <c r="D652">
        <v>89810187</v>
      </c>
      <c r="E652">
        <v>482</v>
      </c>
      <c r="F652" t="s">
        <v>14</v>
      </c>
      <c r="G652" t="s">
        <v>15</v>
      </c>
      <c r="H652">
        <v>-87</v>
      </c>
      <c r="I652">
        <v>-5</v>
      </c>
      <c r="J652">
        <v>18</v>
      </c>
      <c r="K652">
        <v>21</v>
      </c>
      <c r="L652">
        <v>14</v>
      </c>
      <c r="M652">
        <v>64</v>
      </c>
      <c r="N652">
        <v>11.398999999999999</v>
      </c>
    </row>
    <row r="653" spans="1:14" x14ac:dyDescent="0.25">
      <c r="A653" s="1">
        <v>0.78070601851851851</v>
      </c>
      <c r="B653">
        <v>45.802498549626883</v>
      </c>
      <c r="C653">
        <v>15.712738580266555</v>
      </c>
      <c r="D653">
        <v>89810187</v>
      </c>
      <c r="E653">
        <v>482</v>
      </c>
      <c r="F653" t="s">
        <v>14</v>
      </c>
      <c r="G653" t="s">
        <v>15</v>
      </c>
      <c r="H653">
        <v>-87</v>
      </c>
      <c r="I653">
        <v>-5</v>
      </c>
      <c r="J653">
        <v>18</v>
      </c>
      <c r="K653">
        <v>21</v>
      </c>
      <c r="L653">
        <v>14</v>
      </c>
      <c r="M653">
        <v>64</v>
      </c>
      <c r="N653">
        <v>11.398999999999999</v>
      </c>
    </row>
    <row r="654" spans="1:14" x14ac:dyDescent="0.25">
      <c r="A654" s="1">
        <v>0.78070601851851851</v>
      </c>
      <c r="B654">
        <v>45.802498549626883</v>
      </c>
      <c r="C654">
        <v>15.712738580266555</v>
      </c>
      <c r="D654">
        <v>89810187</v>
      </c>
      <c r="E654">
        <v>482</v>
      </c>
      <c r="F654" t="s">
        <v>14</v>
      </c>
      <c r="G654" t="s">
        <v>15</v>
      </c>
      <c r="H654">
        <v>-87</v>
      </c>
      <c r="I654">
        <v>-5</v>
      </c>
      <c r="J654">
        <v>18</v>
      </c>
      <c r="K654">
        <v>21</v>
      </c>
      <c r="L654">
        <v>14</v>
      </c>
      <c r="M654">
        <v>64</v>
      </c>
      <c r="N654">
        <v>11.151</v>
      </c>
    </row>
    <row r="655" spans="1:14" x14ac:dyDescent="0.25">
      <c r="A655" s="1">
        <v>0.78071759259259255</v>
      </c>
      <c r="B655">
        <v>45.80249331812437</v>
      </c>
      <c r="C655">
        <v>15.712723299263725</v>
      </c>
      <c r="D655">
        <v>89810187</v>
      </c>
      <c r="E655">
        <v>482</v>
      </c>
      <c r="F655" t="s">
        <v>14</v>
      </c>
      <c r="G655" t="s">
        <v>15</v>
      </c>
      <c r="H655">
        <v>-87</v>
      </c>
      <c r="I655">
        <v>-5</v>
      </c>
      <c r="J655">
        <v>18</v>
      </c>
      <c r="K655">
        <v>21</v>
      </c>
      <c r="L655">
        <v>14</v>
      </c>
      <c r="M655">
        <v>64</v>
      </c>
      <c r="N655">
        <v>11.151</v>
      </c>
    </row>
    <row r="656" spans="1:14" x14ac:dyDescent="0.25">
      <c r="A656" s="1">
        <v>0.78071759259259255</v>
      </c>
      <c r="B656">
        <v>45.80249331812437</v>
      </c>
      <c r="C656">
        <v>15.712723299263725</v>
      </c>
      <c r="D656">
        <v>89810187</v>
      </c>
      <c r="E656">
        <v>482</v>
      </c>
      <c r="F656" t="s">
        <v>14</v>
      </c>
      <c r="G656" t="s">
        <v>15</v>
      </c>
      <c r="H656">
        <v>-87</v>
      </c>
      <c r="I656">
        <v>-5</v>
      </c>
      <c r="J656">
        <v>18</v>
      </c>
      <c r="K656">
        <v>21</v>
      </c>
      <c r="L656">
        <v>14</v>
      </c>
      <c r="M656">
        <v>64</v>
      </c>
      <c r="N656">
        <v>11.151</v>
      </c>
    </row>
    <row r="657" spans="1:14" x14ac:dyDescent="0.25">
      <c r="A657" s="1">
        <v>0.7807291666666667</v>
      </c>
      <c r="B657">
        <v>45.802487342216807</v>
      </c>
      <c r="C657">
        <v>15.712709762074054</v>
      </c>
      <c r="D657">
        <v>89810187</v>
      </c>
      <c r="E657">
        <v>482</v>
      </c>
      <c r="F657" t="s">
        <v>14</v>
      </c>
      <c r="G657" t="s">
        <v>15</v>
      </c>
      <c r="H657">
        <v>-87</v>
      </c>
      <c r="I657">
        <v>-5</v>
      </c>
      <c r="J657">
        <v>18</v>
      </c>
      <c r="K657">
        <v>21</v>
      </c>
      <c r="L657">
        <v>14</v>
      </c>
      <c r="M657">
        <v>64</v>
      </c>
      <c r="N657">
        <v>11.151</v>
      </c>
    </row>
    <row r="658" spans="1:14" x14ac:dyDescent="0.25">
      <c r="A658" s="1">
        <v>0.7807291666666667</v>
      </c>
      <c r="B658">
        <v>45.802487342216807</v>
      </c>
      <c r="C658">
        <v>15.712709762074054</v>
      </c>
      <c r="D658">
        <v>89810187</v>
      </c>
      <c r="E658">
        <v>482</v>
      </c>
      <c r="F658" t="s">
        <v>14</v>
      </c>
      <c r="G658" t="s">
        <v>15</v>
      </c>
      <c r="H658">
        <v>-87</v>
      </c>
      <c r="I658">
        <v>-5</v>
      </c>
      <c r="J658">
        <v>18</v>
      </c>
      <c r="K658">
        <v>21</v>
      </c>
      <c r="L658">
        <v>14</v>
      </c>
      <c r="M658">
        <v>64</v>
      </c>
      <c r="N658">
        <v>11.151</v>
      </c>
    </row>
    <row r="659" spans="1:14" x14ac:dyDescent="0.25">
      <c r="A659" s="1">
        <v>0.78074074074074074</v>
      </c>
      <c r="B659">
        <v>45.802480641809133</v>
      </c>
      <c r="C659">
        <v>15.712695567175532</v>
      </c>
      <c r="D659">
        <v>89810187</v>
      </c>
      <c r="E659">
        <v>482</v>
      </c>
      <c r="F659" t="s">
        <v>14</v>
      </c>
      <c r="G659" t="s">
        <v>15</v>
      </c>
      <c r="H659">
        <v>-87</v>
      </c>
      <c r="I659">
        <v>-5</v>
      </c>
      <c r="J659">
        <v>18</v>
      </c>
      <c r="K659">
        <v>21</v>
      </c>
      <c r="L659">
        <v>14</v>
      </c>
      <c r="M659">
        <v>64</v>
      </c>
      <c r="N659">
        <v>11.151</v>
      </c>
    </row>
    <row r="660" spans="1:14" x14ac:dyDescent="0.25">
      <c r="A660" s="1">
        <v>0.78075231481481477</v>
      </c>
      <c r="B660">
        <v>45.802480641809133</v>
      </c>
      <c r="C660">
        <v>15.712695567175532</v>
      </c>
      <c r="D660">
        <v>89810187</v>
      </c>
      <c r="E660">
        <v>482</v>
      </c>
      <c r="F660" t="s">
        <v>14</v>
      </c>
      <c r="G660" t="s">
        <v>15</v>
      </c>
      <c r="H660">
        <v>-87</v>
      </c>
      <c r="I660">
        <v>-5</v>
      </c>
      <c r="J660">
        <v>18</v>
      </c>
      <c r="K660">
        <v>21</v>
      </c>
      <c r="L660">
        <v>14</v>
      </c>
      <c r="M660">
        <v>58</v>
      </c>
      <c r="N660">
        <v>11.151</v>
      </c>
    </row>
    <row r="661" spans="1:14" x14ac:dyDescent="0.25">
      <c r="A661" s="1">
        <v>0.78075231481481477</v>
      </c>
      <c r="B661">
        <v>45.802473161992459</v>
      </c>
      <c r="C661">
        <v>15.712679358604085</v>
      </c>
      <c r="D661">
        <v>89810187</v>
      </c>
      <c r="E661">
        <v>482</v>
      </c>
      <c r="F661" t="s">
        <v>14</v>
      </c>
      <c r="G661" t="s">
        <v>15</v>
      </c>
      <c r="H661">
        <v>-87</v>
      </c>
      <c r="I661">
        <v>-5</v>
      </c>
      <c r="J661">
        <v>18</v>
      </c>
      <c r="K661">
        <v>21</v>
      </c>
      <c r="L661">
        <v>14</v>
      </c>
      <c r="M661">
        <v>58</v>
      </c>
      <c r="N661">
        <v>11.151</v>
      </c>
    </row>
    <row r="662" spans="1:14" x14ac:dyDescent="0.25">
      <c r="A662" s="1">
        <v>0.78076388888888892</v>
      </c>
      <c r="B662">
        <v>45.802473161992459</v>
      </c>
      <c r="C662">
        <v>15.712679358604085</v>
      </c>
      <c r="D662">
        <v>89810187</v>
      </c>
      <c r="E662">
        <v>482</v>
      </c>
      <c r="F662" t="s">
        <v>14</v>
      </c>
      <c r="G662" t="s">
        <v>15</v>
      </c>
      <c r="H662">
        <v>-87</v>
      </c>
      <c r="I662">
        <v>-5</v>
      </c>
      <c r="J662">
        <v>18</v>
      </c>
      <c r="K662">
        <v>21</v>
      </c>
      <c r="L662">
        <v>14</v>
      </c>
      <c r="M662">
        <v>58</v>
      </c>
      <c r="N662">
        <v>11.151</v>
      </c>
    </row>
    <row r="663" spans="1:14" x14ac:dyDescent="0.25">
      <c r="A663" s="1">
        <v>0.78076388888888892</v>
      </c>
      <c r="B663">
        <v>45.80246754152423</v>
      </c>
      <c r="C663">
        <v>15.712664593460469</v>
      </c>
      <c r="D663">
        <v>89810187</v>
      </c>
      <c r="E663">
        <v>482</v>
      </c>
      <c r="F663" t="s">
        <v>14</v>
      </c>
      <c r="G663" t="s">
        <v>15</v>
      </c>
      <c r="H663">
        <v>-87</v>
      </c>
      <c r="I663">
        <v>-5</v>
      </c>
      <c r="J663">
        <v>18</v>
      </c>
      <c r="K663">
        <v>21</v>
      </c>
      <c r="L663">
        <v>14</v>
      </c>
      <c r="M663">
        <v>58</v>
      </c>
      <c r="N663">
        <v>11.151</v>
      </c>
    </row>
    <row r="664" spans="1:14" x14ac:dyDescent="0.25">
      <c r="A664" s="1">
        <v>0.78077546296296296</v>
      </c>
      <c r="B664">
        <v>45.802463338266627</v>
      </c>
      <c r="C664">
        <v>15.712650806165623</v>
      </c>
      <c r="D664">
        <v>89810187</v>
      </c>
      <c r="E664">
        <v>482</v>
      </c>
      <c r="F664" t="s">
        <v>14</v>
      </c>
      <c r="G664" t="s">
        <v>15</v>
      </c>
      <c r="H664">
        <v>-87</v>
      </c>
      <c r="I664">
        <v>-5</v>
      </c>
      <c r="J664">
        <v>18</v>
      </c>
      <c r="K664">
        <v>21</v>
      </c>
      <c r="L664">
        <v>14</v>
      </c>
      <c r="M664">
        <v>58</v>
      </c>
      <c r="N664">
        <v>11.151</v>
      </c>
    </row>
    <row r="665" spans="1:14" x14ac:dyDescent="0.25">
      <c r="A665" s="1">
        <v>0.78077546296296296</v>
      </c>
      <c r="B665">
        <v>45.802463338266627</v>
      </c>
      <c r="C665">
        <v>15.712650806165623</v>
      </c>
      <c r="D665">
        <v>89810187</v>
      </c>
      <c r="E665">
        <v>482</v>
      </c>
      <c r="F665" t="s">
        <v>14</v>
      </c>
      <c r="G665" t="s">
        <v>15</v>
      </c>
      <c r="H665">
        <v>-87</v>
      </c>
      <c r="I665">
        <v>-5</v>
      </c>
      <c r="J665">
        <v>18</v>
      </c>
      <c r="K665">
        <v>21</v>
      </c>
      <c r="L665">
        <v>14</v>
      </c>
      <c r="M665">
        <v>58</v>
      </c>
      <c r="N665">
        <v>11.151</v>
      </c>
    </row>
    <row r="666" spans="1:14" x14ac:dyDescent="0.25">
      <c r="A666" s="1">
        <v>0.780787037037037</v>
      </c>
      <c r="B666">
        <v>45.802459371148693</v>
      </c>
      <c r="C666">
        <v>15.712639050517096</v>
      </c>
      <c r="D666">
        <v>89810187</v>
      </c>
      <c r="E666">
        <v>482</v>
      </c>
      <c r="F666" t="s">
        <v>14</v>
      </c>
      <c r="G666" t="s">
        <v>15</v>
      </c>
      <c r="H666">
        <v>-87</v>
      </c>
      <c r="I666">
        <v>-5</v>
      </c>
      <c r="J666">
        <v>18</v>
      </c>
      <c r="K666">
        <v>21</v>
      </c>
      <c r="L666">
        <v>14</v>
      </c>
      <c r="M666">
        <v>58</v>
      </c>
      <c r="N666">
        <v>9.6530000000000005</v>
      </c>
    </row>
    <row r="667" spans="1:14" x14ac:dyDescent="0.25">
      <c r="A667" s="1">
        <v>0.780787037037037</v>
      </c>
      <c r="B667">
        <v>45.802459371148693</v>
      </c>
      <c r="C667">
        <v>15.712639050517096</v>
      </c>
      <c r="D667">
        <v>89810187</v>
      </c>
      <c r="E667">
        <v>482</v>
      </c>
      <c r="F667" t="s">
        <v>14</v>
      </c>
      <c r="G667" t="s">
        <v>15</v>
      </c>
      <c r="H667">
        <v>-87</v>
      </c>
      <c r="I667">
        <v>-5</v>
      </c>
      <c r="J667">
        <v>18</v>
      </c>
      <c r="K667">
        <v>21</v>
      </c>
      <c r="L667">
        <v>14</v>
      </c>
      <c r="M667">
        <v>58</v>
      </c>
      <c r="N667">
        <v>9.6530000000000005</v>
      </c>
    </row>
    <row r="668" spans="1:14" x14ac:dyDescent="0.25">
      <c r="A668" s="1">
        <v>0.78079861111111115</v>
      </c>
      <c r="B668">
        <v>45.802459371148693</v>
      </c>
      <c r="C668">
        <v>15.712639050517096</v>
      </c>
      <c r="D668">
        <v>89810187</v>
      </c>
      <c r="E668">
        <v>482</v>
      </c>
      <c r="F668" t="s">
        <v>14</v>
      </c>
      <c r="G668" t="s">
        <v>15</v>
      </c>
      <c r="H668">
        <v>-87</v>
      </c>
      <c r="I668">
        <v>-5</v>
      </c>
      <c r="J668">
        <v>18</v>
      </c>
      <c r="K668">
        <v>21</v>
      </c>
      <c r="L668">
        <v>14</v>
      </c>
      <c r="M668">
        <v>58</v>
      </c>
      <c r="N668">
        <v>9.6530000000000005</v>
      </c>
    </row>
    <row r="669" spans="1:14" x14ac:dyDescent="0.25">
      <c r="A669" s="1">
        <v>0.78079861111111115</v>
      </c>
      <c r="B669">
        <v>45.802455772920268</v>
      </c>
      <c r="C669">
        <v>15.712627762709108</v>
      </c>
      <c r="D669">
        <v>89810187</v>
      </c>
      <c r="E669">
        <v>482</v>
      </c>
      <c r="F669" t="s">
        <v>14</v>
      </c>
      <c r="G669" t="s">
        <v>15</v>
      </c>
      <c r="H669">
        <v>-87</v>
      </c>
      <c r="I669">
        <v>-5</v>
      </c>
      <c r="J669">
        <v>18</v>
      </c>
      <c r="K669">
        <v>21</v>
      </c>
      <c r="L669">
        <v>14</v>
      </c>
      <c r="M669">
        <v>58</v>
      </c>
      <c r="N669">
        <v>9.6530000000000005</v>
      </c>
    </row>
    <row r="670" spans="1:14" x14ac:dyDescent="0.25">
      <c r="A670" s="1">
        <v>0.78081018518518519</v>
      </c>
      <c r="B670">
        <v>45.802450494361999</v>
      </c>
      <c r="C670">
        <v>15.712615396199602</v>
      </c>
      <c r="D670">
        <v>89810187</v>
      </c>
      <c r="E670">
        <v>482</v>
      </c>
      <c r="F670" t="s">
        <v>14</v>
      </c>
      <c r="G670" t="s">
        <v>15</v>
      </c>
      <c r="H670">
        <v>-87</v>
      </c>
      <c r="I670">
        <v>-5</v>
      </c>
      <c r="J670">
        <v>18</v>
      </c>
      <c r="K670">
        <v>21</v>
      </c>
      <c r="L670">
        <v>14</v>
      </c>
      <c r="M670">
        <v>67</v>
      </c>
      <c r="N670">
        <v>9.6530000000000005</v>
      </c>
    </row>
    <row r="671" spans="1:14" x14ac:dyDescent="0.25">
      <c r="A671" s="1">
        <v>0.78081018518518519</v>
      </c>
      <c r="B671">
        <v>45.802450494361999</v>
      </c>
      <c r="C671">
        <v>15.712615396199602</v>
      </c>
      <c r="D671">
        <v>89810187</v>
      </c>
      <c r="E671">
        <v>482</v>
      </c>
      <c r="F671" t="s">
        <v>14</v>
      </c>
      <c r="G671" t="s">
        <v>15</v>
      </c>
      <c r="H671">
        <v>-87</v>
      </c>
      <c r="I671">
        <v>-5</v>
      </c>
      <c r="J671">
        <v>18</v>
      </c>
      <c r="K671">
        <v>21</v>
      </c>
      <c r="L671">
        <v>14</v>
      </c>
      <c r="M671">
        <v>67</v>
      </c>
      <c r="N671">
        <v>9.6530000000000005</v>
      </c>
    </row>
    <row r="672" spans="1:14" x14ac:dyDescent="0.25">
      <c r="A672" s="1">
        <v>0.78082175925925923</v>
      </c>
      <c r="B672">
        <v>45.802446485665207</v>
      </c>
      <c r="C672">
        <v>15.712602238211854</v>
      </c>
      <c r="D672">
        <v>89810187</v>
      </c>
      <c r="E672">
        <v>482</v>
      </c>
      <c r="F672" t="s">
        <v>14</v>
      </c>
      <c r="G672" t="s">
        <v>15</v>
      </c>
      <c r="H672">
        <v>-89</v>
      </c>
      <c r="I672">
        <v>-5</v>
      </c>
      <c r="J672">
        <v>18</v>
      </c>
      <c r="K672">
        <v>21</v>
      </c>
      <c r="L672">
        <v>14</v>
      </c>
      <c r="M672">
        <v>67</v>
      </c>
      <c r="N672">
        <v>9.6530000000000005</v>
      </c>
    </row>
    <row r="673" spans="1:14" x14ac:dyDescent="0.25">
      <c r="A673" s="1">
        <v>0.78082175925925923</v>
      </c>
      <c r="B673">
        <v>45.802446485665207</v>
      </c>
      <c r="C673">
        <v>15.712602238211854</v>
      </c>
      <c r="D673">
        <v>89810187</v>
      </c>
      <c r="E673">
        <v>482</v>
      </c>
      <c r="F673" t="s">
        <v>14</v>
      </c>
      <c r="G673" t="s">
        <v>15</v>
      </c>
      <c r="H673">
        <v>-89</v>
      </c>
      <c r="I673">
        <v>-5</v>
      </c>
      <c r="J673">
        <v>18</v>
      </c>
      <c r="K673">
        <v>21</v>
      </c>
      <c r="L673">
        <v>14</v>
      </c>
      <c r="M673">
        <v>67</v>
      </c>
      <c r="N673">
        <v>9.6530000000000005</v>
      </c>
    </row>
    <row r="674" spans="1:14" x14ac:dyDescent="0.25">
      <c r="A674" s="1">
        <v>0.78083333333333338</v>
      </c>
      <c r="B674">
        <v>45.802444010415826</v>
      </c>
      <c r="C674">
        <v>15.712588637094822</v>
      </c>
      <c r="D674">
        <v>89810187</v>
      </c>
      <c r="E674">
        <v>482</v>
      </c>
      <c r="F674" t="s">
        <v>14</v>
      </c>
      <c r="G674" t="s">
        <v>15</v>
      </c>
      <c r="H674">
        <v>-89</v>
      </c>
      <c r="I674">
        <v>-5</v>
      </c>
      <c r="J674">
        <v>18</v>
      </c>
      <c r="K674">
        <v>21</v>
      </c>
      <c r="L674">
        <v>14</v>
      </c>
      <c r="M674">
        <v>67</v>
      </c>
      <c r="N674">
        <v>9.6530000000000005</v>
      </c>
    </row>
    <row r="675" spans="1:14" x14ac:dyDescent="0.25">
      <c r="A675" s="1">
        <v>0.78083333333333338</v>
      </c>
      <c r="B675">
        <v>45.802444010415826</v>
      </c>
      <c r="C675">
        <v>15.712588637094822</v>
      </c>
      <c r="D675">
        <v>89810187</v>
      </c>
      <c r="E675">
        <v>482</v>
      </c>
      <c r="F675" t="s">
        <v>14</v>
      </c>
      <c r="G675" t="s">
        <v>15</v>
      </c>
      <c r="H675">
        <v>-89</v>
      </c>
      <c r="I675">
        <v>-5</v>
      </c>
      <c r="J675">
        <v>18</v>
      </c>
      <c r="K675">
        <v>21</v>
      </c>
      <c r="L675">
        <v>14</v>
      </c>
      <c r="M675">
        <v>67</v>
      </c>
      <c r="N675">
        <v>9.6530000000000005</v>
      </c>
    </row>
    <row r="676" spans="1:14" x14ac:dyDescent="0.25">
      <c r="A676" s="1">
        <v>0.78084490740740742</v>
      </c>
      <c r="B676">
        <v>45.802441278021625</v>
      </c>
      <c r="C676">
        <v>15.712574132163743</v>
      </c>
      <c r="D676">
        <v>89810187</v>
      </c>
      <c r="E676">
        <v>482</v>
      </c>
      <c r="F676" t="s">
        <v>14</v>
      </c>
      <c r="G676" t="s">
        <v>15</v>
      </c>
      <c r="H676">
        <v>-89</v>
      </c>
      <c r="I676">
        <v>-5</v>
      </c>
      <c r="J676">
        <v>18</v>
      </c>
      <c r="K676">
        <v>21</v>
      </c>
      <c r="L676">
        <v>14</v>
      </c>
      <c r="M676">
        <v>67</v>
      </c>
      <c r="N676">
        <v>9.6530000000000005</v>
      </c>
    </row>
    <row r="677" spans="1:14" x14ac:dyDescent="0.25">
      <c r="A677" s="1">
        <v>0.78084490740740742</v>
      </c>
      <c r="B677">
        <v>45.802441278021625</v>
      </c>
      <c r="C677">
        <v>15.712574132163743</v>
      </c>
      <c r="D677">
        <v>89810187</v>
      </c>
      <c r="E677">
        <v>482</v>
      </c>
      <c r="F677" t="s">
        <v>14</v>
      </c>
      <c r="G677" t="s">
        <v>15</v>
      </c>
      <c r="H677">
        <v>-89</v>
      </c>
      <c r="I677">
        <v>-5</v>
      </c>
      <c r="J677">
        <v>18</v>
      </c>
      <c r="K677">
        <v>21</v>
      </c>
      <c r="L677">
        <v>14</v>
      </c>
      <c r="M677">
        <v>67</v>
      </c>
      <c r="N677">
        <v>9.6530000000000005</v>
      </c>
    </row>
    <row r="678" spans="1:14" x14ac:dyDescent="0.25">
      <c r="A678" s="1">
        <v>0.78085648148148146</v>
      </c>
      <c r="B678">
        <v>45.802438692881367</v>
      </c>
      <c r="C678">
        <v>15.712559959948569</v>
      </c>
      <c r="D678">
        <v>89810187</v>
      </c>
      <c r="E678">
        <v>482</v>
      </c>
      <c r="F678" t="s">
        <v>14</v>
      </c>
      <c r="G678" t="s">
        <v>15</v>
      </c>
      <c r="H678">
        <v>-89</v>
      </c>
      <c r="I678">
        <v>-5</v>
      </c>
      <c r="J678">
        <v>18</v>
      </c>
      <c r="K678">
        <v>21</v>
      </c>
      <c r="L678">
        <v>14</v>
      </c>
      <c r="M678">
        <v>67</v>
      </c>
      <c r="N678">
        <v>9.6530000000000005</v>
      </c>
    </row>
    <row r="679" spans="1:14" x14ac:dyDescent="0.25">
      <c r="A679" s="1">
        <v>0.78085648148148146</v>
      </c>
      <c r="B679">
        <v>45.802438692881367</v>
      </c>
      <c r="C679">
        <v>15.712559959948569</v>
      </c>
      <c r="D679">
        <v>89810187</v>
      </c>
      <c r="E679">
        <v>482</v>
      </c>
      <c r="F679" t="s">
        <v>14</v>
      </c>
      <c r="G679" t="s">
        <v>15</v>
      </c>
      <c r="H679">
        <v>-89</v>
      </c>
      <c r="I679">
        <v>-5</v>
      </c>
      <c r="J679">
        <v>18</v>
      </c>
      <c r="K679">
        <v>21</v>
      </c>
      <c r="L679">
        <v>14</v>
      </c>
      <c r="M679">
        <v>59</v>
      </c>
      <c r="N679">
        <v>7.8760000000000003</v>
      </c>
    </row>
    <row r="680" spans="1:14" x14ac:dyDescent="0.25">
      <c r="A680" s="1">
        <v>0.78086805555555561</v>
      </c>
      <c r="B680">
        <v>45.802433817965046</v>
      </c>
      <c r="C680">
        <v>15.712542188007808</v>
      </c>
      <c r="D680">
        <v>89810187</v>
      </c>
      <c r="E680">
        <v>482</v>
      </c>
      <c r="F680" t="s">
        <v>14</v>
      </c>
      <c r="G680" t="s">
        <v>15</v>
      </c>
      <c r="H680">
        <v>-89</v>
      </c>
      <c r="I680">
        <v>-5</v>
      </c>
      <c r="J680">
        <v>18</v>
      </c>
      <c r="K680">
        <v>21</v>
      </c>
      <c r="L680">
        <v>14</v>
      </c>
      <c r="M680">
        <v>59</v>
      </c>
      <c r="N680">
        <v>7.8760000000000003</v>
      </c>
    </row>
    <row r="681" spans="1:14" x14ac:dyDescent="0.25">
      <c r="A681" s="1">
        <v>0.78087962962962965</v>
      </c>
      <c r="B681">
        <v>45.802433817965046</v>
      </c>
      <c r="C681">
        <v>15.712542188007808</v>
      </c>
      <c r="D681">
        <v>89810187</v>
      </c>
      <c r="E681">
        <v>482</v>
      </c>
      <c r="F681" t="s">
        <v>14</v>
      </c>
      <c r="G681" t="s">
        <v>15</v>
      </c>
      <c r="H681">
        <v>-89</v>
      </c>
      <c r="I681">
        <v>-5</v>
      </c>
      <c r="J681">
        <v>18</v>
      </c>
      <c r="K681">
        <v>21</v>
      </c>
      <c r="L681">
        <v>14</v>
      </c>
      <c r="M681">
        <v>59</v>
      </c>
      <c r="N681">
        <v>7.8760000000000003</v>
      </c>
    </row>
    <row r="682" spans="1:14" x14ac:dyDescent="0.25">
      <c r="A682" s="1">
        <v>0.78087962962962965</v>
      </c>
      <c r="B682">
        <v>45.802428686406799</v>
      </c>
      <c r="C682">
        <v>15.712523980067381</v>
      </c>
      <c r="D682">
        <v>89810187</v>
      </c>
      <c r="E682">
        <v>482</v>
      </c>
      <c r="F682" t="s">
        <v>14</v>
      </c>
      <c r="G682" t="s">
        <v>15</v>
      </c>
      <c r="H682">
        <v>-89</v>
      </c>
      <c r="I682">
        <v>-5</v>
      </c>
      <c r="J682">
        <v>18</v>
      </c>
      <c r="K682">
        <v>21</v>
      </c>
      <c r="L682">
        <v>14</v>
      </c>
      <c r="M682">
        <v>59</v>
      </c>
      <c r="N682">
        <v>7.8760000000000003</v>
      </c>
    </row>
    <row r="683" spans="1:14" x14ac:dyDescent="0.25">
      <c r="A683" s="1">
        <v>0.78089120370370368</v>
      </c>
      <c r="B683">
        <v>45.802428686406799</v>
      </c>
      <c r="C683">
        <v>15.712523980067381</v>
      </c>
      <c r="D683">
        <v>89810187</v>
      </c>
      <c r="E683">
        <v>482</v>
      </c>
      <c r="F683" t="s">
        <v>14</v>
      </c>
      <c r="G683" t="s">
        <v>15</v>
      </c>
      <c r="H683">
        <v>-89</v>
      </c>
      <c r="I683">
        <v>-5</v>
      </c>
      <c r="J683">
        <v>18</v>
      </c>
      <c r="K683">
        <v>21</v>
      </c>
      <c r="L683">
        <v>14</v>
      </c>
      <c r="M683">
        <v>59</v>
      </c>
      <c r="N683">
        <v>7.8760000000000003</v>
      </c>
    </row>
    <row r="684" spans="1:14" x14ac:dyDescent="0.25">
      <c r="A684" s="1">
        <v>0.78089120370370368</v>
      </c>
      <c r="B684">
        <v>45.802424266492878</v>
      </c>
      <c r="C684">
        <v>15.712506099739175</v>
      </c>
      <c r="D684">
        <v>89810187</v>
      </c>
      <c r="E684">
        <v>482</v>
      </c>
      <c r="F684" t="s">
        <v>14</v>
      </c>
      <c r="G684" t="s">
        <v>15</v>
      </c>
      <c r="H684">
        <v>-89</v>
      </c>
      <c r="I684">
        <v>-5</v>
      </c>
      <c r="J684">
        <v>18</v>
      </c>
      <c r="K684">
        <v>21</v>
      </c>
      <c r="L684">
        <v>14</v>
      </c>
      <c r="M684">
        <v>59</v>
      </c>
      <c r="N684">
        <v>7.8760000000000003</v>
      </c>
    </row>
    <row r="685" spans="1:14" x14ac:dyDescent="0.25">
      <c r="A685" s="1">
        <v>0.78090277777777772</v>
      </c>
      <c r="B685">
        <v>45.802418644598468</v>
      </c>
      <c r="C685">
        <v>15.712487893555268</v>
      </c>
      <c r="D685">
        <v>89810187</v>
      </c>
      <c r="E685">
        <v>482</v>
      </c>
      <c r="F685" t="s">
        <v>14</v>
      </c>
      <c r="G685" t="s">
        <v>15</v>
      </c>
      <c r="H685">
        <v>-89</v>
      </c>
      <c r="I685">
        <v>-5</v>
      </c>
      <c r="J685">
        <v>18</v>
      </c>
      <c r="K685">
        <v>21</v>
      </c>
      <c r="L685">
        <v>14</v>
      </c>
      <c r="M685">
        <v>59</v>
      </c>
      <c r="N685">
        <v>7.8760000000000003</v>
      </c>
    </row>
    <row r="686" spans="1:14" x14ac:dyDescent="0.25">
      <c r="A686" s="1">
        <v>0.78090277777777772</v>
      </c>
      <c r="B686">
        <v>45.802418644598468</v>
      </c>
      <c r="C686">
        <v>15.712487893555268</v>
      </c>
      <c r="D686">
        <v>89810187</v>
      </c>
      <c r="E686">
        <v>482</v>
      </c>
      <c r="F686" t="s">
        <v>14</v>
      </c>
      <c r="G686" t="s">
        <v>15</v>
      </c>
      <c r="H686">
        <v>-89</v>
      </c>
      <c r="I686">
        <v>-5</v>
      </c>
      <c r="J686">
        <v>18</v>
      </c>
      <c r="K686">
        <v>21</v>
      </c>
      <c r="L686">
        <v>14</v>
      </c>
      <c r="M686">
        <v>59</v>
      </c>
      <c r="N686">
        <v>7.8760000000000003</v>
      </c>
    </row>
    <row r="687" spans="1:14" x14ac:dyDescent="0.25">
      <c r="A687" s="1">
        <v>0.78091435185185187</v>
      </c>
      <c r="B687">
        <v>45.802413433409818</v>
      </c>
      <c r="C687">
        <v>15.712469659724139</v>
      </c>
      <c r="D687">
        <v>89810187</v>
      </c>
      <c r="E687">
        <v>482</v>
      </c>
      <c r="F687" t="s">
        <v>14</v>
      </c>
      <c r="G687" t="s">
        <v>15</v>
      </c>
      <c r="H687">
        <v>-89</v>
      </c>
      <c r="I687">
        <v>-9</v>
      </c>
      <c r="J687">
        <v>18</v>
      </c>
      <c r="K687">
        <v>21</v>
      </c>
      <c r="L687">
        <v>14</v>
      </c>
      <c r="M687">
        <v>59</v>
      </c>
      <c r="N687">
        <v>7.8760000000000003</v>
      </c>
    </row>
    <row r="688" spans="1:14" x14ac:dyDescent="0.25">
      <c r="A688" s="1">
        <v>0.78091435185185187</v>
      </c>
      <c r="B688">
        <v>45.802413433409818</v>
      </c>
      <c r="C688">
        <v>15.712469659724139</v>
      </c>
      <c r="D688">
        <v>89810187</v>
      </c>
      <c r="E688">
        <v>482</v>
      </c>
      <c r="F688" t="s">
        <v>14</v>
      </c>
      <c r="G688" t="s">
        <v>15</v>
      </c>
      <c r="H688">
        <v>-89</v>
      </c>
      <c r="I688">
        <v>-9</v>
      </c>
      <c r="J688">
        <v>18</v>
      </c>
      <c r="K688">
        <v>21</v>
      </c>
      <c r="L688">
        <v>14</v>
      </c>
      <c r="M688">
        <v>59</v>
      </c>
      <c r="N688">
        <v>7.8760000000000003</v>
      </c>
    </row>
    <row r="689" spans="1:14" x14ac:dyDescent="0.25">
      <c r="A689" s="1">
        <v>0.78092592592592591</v>
      </c>
      <c r="B689">
        <v>45.802406477083231</v>
      </c>
      <c r="C689">
        <v>15.712451988621931</v>
      </c>
      <c r="D689">
        <v>89810187</v>
      </c>
      <c r="E689">
        <v>482</v>
      </c>
      <c r="F689" t="s">
        <v>14</v>
      </c>
      <c r="G689" t="s">
        <v>15</v>
      </c>
      <c r="H689">
        <v>-89</v>
      </c>
      <c r="I689">
        <v>-9</v>
      </c>
      <c r="J689">
        <v>18</v>
      </c>
      <c r="K689">
        <v>21</v>
      </c>
      <c r="L689">
        <v>14</v>
      </c>
      <c r="M689">
        <v>80</v>
      </c>
      <c r="N689">
        <v>7.8760000000000003</v>
      </c>
    </row>
    <row r="690" spans="1:14" x14ac:dyDescent="0.25">
      <c r="A690" s="1">
        <v>0.78092592592592591</v>
      </c>
      <c r="B690">
        <v>45.802406477083231</v>
      </c>
      <c r="C690">
        <v>15.712451988621931</v>
      </c>
      <c r="D690">
        <v>89810187</v>
      </c>
      <c r="E690">
        <v>482</v>
      </c>
      <c r="F690" t="s">
        <v>14</v>
      </c>
      <c r="G690" t="s">
        <v>15</v>
      </c>
      <c r="H690">
        <v>-89</v>
      </c>
      <c r="I690">
        <v>-9</v>
      </c>
      <c r="J690">
        <v>18</v>
      </c>
      <c r="K690">
        <v>21</v>
      </c>
      <c r="L690">
        <v>14</v>
      </c>
      <c r="M690">
        <v>80</v>
      </c>
      <c r="N690">
        <v>7.8760000000000003</v>
      </c>
    </row>
    <row r="691" spans="1:14" x14ac:dyDescent="0.25">
      <c r="A691" s="1">
        <v>0.78093749999999995</v>
      </c>
      <c r="B691">
        <v>45.802397438030468</v>
      </c>
      <c r="C691">
        <v>15.71243272482487</v>
      </c>
      <c r="D691">
        <v>89810187</v>
      </c>
      <c r="E691">
        <v>482</v>
      </c>
      <c r="F691" t="s">
        <v>14</v>
      </c>
      <c r="G691" t="s">
        <v>15</v>
      </c>
      <c r="H691">
        <v>-89</v>
      </c>
      <c r="I691">
        <v>-9</v>
      </c>
      <c r="J691">
        <v>18</v>
      </c>
      <c r="K691">
        <v>21</v>
      </c>
      <c r="L691">
        <v>14</v>
      </c>
      <c r="M691">
        <v>80</v>
      </c>
      <c r="N691">
        <v>11.16</v>
      </c>
    </row>
    <row r="692" spans="1:14" x14ac:dyDescent="0.25">
      <c r="A692" s="1">
        <v>0.78093749999999995</v>
      </c>
      <c r="B692">
        <v>45.802397438030468</v>
      </c>
      <c r="C692">
        <v>15.71243272482487</v>
      </c>
      <c r="D692">
        <v>89810187</v>
      </c>
      <c r="E692">
        <v>482</v>
      </c>
      <c r="F692" t="s">
        <v>14</v>
      </c>
      <c r="G692" t="s">
        <v>15</v>
      </c>
      <c r="H692">
        <v>-89</v>
      </c>
      <c r="I692">
        <v>-9</v>
      </c>
      <c r="J692">
        <v>18</v>
      </c>
      <c r="K692">
        <v>21</v>
      </c>
      <c r="L692">
        <v>14</v>
      </c>
      <c r="M692">
        <v>80</v>
      </c>
      <c r="N692">
        <v>11.16</v>
      </c>
    </row>
    <row r="693" spans="1:14" x14ac:dyDescent="0.25">
      <c r="A693" s="1">
        <v>0.7809490740740741</v>
      </c>
      <c r="B693">
        <v>45.802388073816573</v>
      </c>
      <c r="C693">
        <v>15.712413839696376</v>
      </c>
      <c r="D693">
        <v>89810187</v>
      </c>
      <c r="E693">
        <v>482</v>
      </c>
      <c r="F693" t="s">
        <v>14</v>
      </c>
      <c r="G693" t="s">
        <v>15</v>
      </c>
      <c r="H693">
        <v>-89</v>
      </c>
      <c r="I693">
        <v>-9</v>
      </c>
      <c r="J693">
        <v>18</v>
      </c>
      <c r="K693">
        <v>21</v>
      </c>
      <c r="L693">
        <v>14</v>
      </c>
      <c r="M693">
        <v>80</v>
      </c>
      <c r="N693">
        <v>11.16</v>
      </c>
    </row>
    <row r="694" spans="1:14" x14ac:dyDescent="0.25">
      <c r="A694" s="1">
        <v>0.7809490740740741</v>
      </c>
      <c r="B694">
        <v>45.802388073816573</v>
      </c>
      <c r="C694">
        <v>15.712413839696376</v>
      </c>
      <c r="D694">
        <v>89810187</v>
      </c>
      <c r="E694">
        <v>482</v>
      </c>
      <c r="F694" t="s">
        <v>14</v>
      </c>
      <c r="G694" t="s">
        <v>15</v>
      </c>
      <c r="H694">
        <v>-89</v>
      </c>
      <c r="I694">
        <v>-9</v>
      </c>
      <c r="J694">
        <v>18</v>
      </c>
      <c r="K694">
        <v>21</v>
      </c>
      <c r="L694">
        <v>14</v>
      </c>
      <c r="M694">
        <v>80</v>
      </c>
      <c r="N694">
        <v>11.16</v>
      </c>
    </row>
    <row r="695" spans="1:14" x14ac:dyDescent="0.25">
      <c r="A695" s="1">
        <v>0.78096064814814814</v>
      </c>
      <c r="B695">
        <v>45.802381503097159</v>
      </c>
      <c r="C695">
        <v>15.712397321720264</v>
      </c>
      <c r="D695">
        <v>89810187</v>
      </c>
      <c r="E695">
        <v>482</v>
      </c>
      <c r="F695" t="s">
        <v>14</v>
      </c>
      <c r="G695" t="s">
        <v>15</v>
      </c>
      <c r="H695">
        <v>-89</v>
      </c>
      <c r="I695">
        <v>-9</v>
      </c>
      <c r="J695">
        <v>18</v>
      </c>
      <c r="K695">
        <v>21</v>
      </c>
      <c r="L695">
        <v>14</v>
      </c>
      <c r="M695">
        <v>80</v>
      </c>
      <c r="N695">
        <v>11.16</v>
      </c>
    </row>
    <row r="696" spans="1:14" x14ac:dyDescent="0.25">
      <c r="A696" s="1">
        <v>0.78096064814814814</v>
      </c>
      <c r="B696">
        <v>45.802381503097159</v>
      </c>
      <c r="C696">
        <v>15.712397321720264</v>
      </c>
      <c r="D696">
        <v>89810187</v>
      </c>
      <c r="E696">
        <v>482</v>
      </c>
      <c r="F696" t="s">
        <v>14</v>
      </c>
      <c r="G696" t="s">
        <v>15</v>
      </c>
      <c r="H696">
        <v>-89</v>
      </c>
      <c r="I696">
        <v>-9</v>
      </c>
      <c r="J696">
        <v>18</v>
      </c>
      <c r="K696">
        <v>21</v>
      </c>
      <c r="L696">
        <v>14</v>
      </c>
      <c r="M696">
        <v>80</v>
      </c>
      <c r="N696">
        <v>11.16</v>
      </c>
    </row>
    <row r="697" spans="1:14" x14ac:dyDescent="0.25">
      <c r="A697" s="1">
        <v>0.78097222222222218</v>
      </c>
      <c r="B697">
        <v>45.80237552133967</v>
      </c>
      <c r="C697">
        <v>15.712379576730038</v>
      </c>
      <c r="D697">
        <v>89810187</v>
      </c>
      <c r="E697">
        <v>482</v>
      </c>
      <c r="F697" t="s">
        <v>14</v>
      </c>
      <c r="G697" t="s">
        <v>15</v>
      </c>
      <c r="H697">
        <v>-89</v>
      </c>
      <c r="I697">
        <v>-9</v>
      </c>
      <c r="J697">
        <v>18</v>
      </c>
      <c r="K697">
        <v>21</v>
      </c>
      <c r="L697">
        <v>14</v>
      </c>
      <c r="M697">
        <v>80</v>
      </c>
      <c r="N697">
        <v>11.16</v>
      </c>
    </row>
    <row r="698" spans="1:14" x14ac:dyDescent="0.25">
      <c r="A698" s="1">
        <v>0.78098379629629633</v>
      </c>
      <c r="B698">
        <v>45.80237552133967</v>
      </c>
      <c r="C698">
        <v>15.712379576730038</v>
      </c>
      <c r="D698">
        <v>89810187</v>
      </c>
      <c r="E698">
        <v>482</v>
      </c>
      <c r="F698" t="s">
        <v>14</v>
      </c>
      <c r="G698" t="s">
        <v>15</v>
      </c>
      <c r="H698">
        <v>-88</v>
      </c>
      <c r="I698">
        <v>-9</v>
      </c>
      <c r="J698">
        <v>18</v>
      </c>
      <c r="K698">
        <v>21</v>
      </c>
      <c r="L698">
        <v>14</v>
      </c>
      <c r="M698">
        <v>63</v>
      </c>
      <c r="N698">
        <v>11.16</v>
      </c>
    </row>
    <row r="699" spans="1:14" x14ac:dyDescent="0.25">
      <c r="A699" s="1">
        <v>0.78098379629629633</v>
      </c>
      <c r="B699">
        <v>45.802369827889358</v>
      </c>
      <c r="C699">
        <v>15.712362294908711</v>
      </c>
      <c r="D699">
        <v>89810187</v>
      </c>
      <c r="E699">
        <v>482</v>
      </c>
      <c r="F699" t="s">
        <v>14</v>
      </c>
      <c r="G699" t="s">
        <v>15</v>
      </c>
      <c r="H699">
        <v>-88</v>
      </c>
      <c r="I699">
        <v>-9</v>
      </c>
      <c r="J699">
        <v>18</v>
      </c>
      <c r="K699">
        <v>21</v>
      </c>
      <c r="L699">
        <v>14</v>
      </c>
      <c r="M699">
        <v>63</v>
      </c>
      <c r="N699">
        <v>11.16</v>
      </c>
    </row>
    <row r="700" spans="1:14" x14ac:dyDescent="0.25">
      <c r="A700" s="1">
        <v>0.78099537037037037</v>
      </c>
      <c r="B700">
        <v>45.802369827889358</v>
      </c>
      <c r="C700">
        <v>15.712362294908711</v>
      </c>
      <c r="D700">
        <v>89810187</v>
      </c>
      <c r="E700">
        <v>482</v>
      </c>
      <c r="F700" t="s">
        <v>14</v>
      </c>
      <c r="G700" t="s">
        <v>15</v>
      </c>
      <c r="H700">
        <v>-88</v>
      </c>
      <c r="I700">
        <v>-9</v>
      </c>
      <c r="J700">
        <v>18</v>
      </c>
      <c r="K700">
        <v>21</v>
      </c>
      <c r="L700">
        <v>14</v>
      </c>
      <c r="M700">
        <v>63</v>
      </c>
      <c r="N700">
        <v>11.16</v>
      </c>
    </row>
    <row r="701" spans="1:14" x14ac:dyDescent="0.25">
      <c r="A701" s="1">
        <v>0.78099537037037037</v>
      </c>
      <c r="B701">
        <v>45.802363596684422</v>
      </c>
      <c r="C701">
        <v>15.712346248527799</v>
      </c>
      <c r="D701">
        <v>89810187</v>
      </c>
      <c r="E701">
        <v>482</v>
      </c>
      <c r="F701" t="s">
        <v>14</v>
      </c>
      <c r="G701" t="s">
        <v>15</v>
      </c>
      <c r="H701">
        <v>-88</v>
      </c>
      <c r="I701">
        <v>-9</v>
      </c>
      <c r="J701">
        <v>18</v>
      </c>
      <c r="K701">
        <v>21</v>
      </c>
      <c r="L701">
        <v>14</v>
      </c>
      <c r="M701">
        <v>63</v>
      </c>
      <c r="N701">
        <v>11.16</v>
      </c>
    </row>
    <row r="702" spans="1:14" x14ac:dyDescent="0.25">
      <c r="A702" s="1">
        <v>0.78100694444444441</v>
      </c>
      <c r="B702">
        <v>45.802363596684422</v>
      </c>
      <c r="C702">
        <v>15.712346248527799</v>
      </c>
      <c r="D702">
        <v>89810187</v>
      </c>
      <c r="E702">
        <v>482</v>
      </c>
      <c r="F702" t="s">
        <v>14</v>
      </c>
      <c r="G702" t="s">
        <v>15</v>
      </c>
      <c r="H702">
        <v>-88</v>
      </c>
      <c r="I702">
        <v>-9</v>
      </c>
      <c r="J702">
        <v>18</v>
      </c>
      <c r="K702">
        <v>21</v>
      </c>
      <c r="L702">
        <v>14</v>
      </c>
      <c r="M702">
        <v>63</v>
      </c>
      <c r="N702">
        <v>11.16</v>
      </c>
    </row>
    <row r="703" spans="1:14" x14ac:dyDescent="0.25">
      <c r="A703" s="1">
        <v>0.78100694444444441</v>
      </c>
      <c r="B703">
        <v>45.802356058067318</v>
      </c>
      <c r="C703">
        <v>15.712331081760345</v>
      </c>
      <c r="D703">
        <v>89810187</v>
      </c>
      <c r="E703">
        <v>482</v>
      </c>
      <c r="F703" t="s">
        <v>14</v>
      </c>
      <c r="G703" t="s">
        <v>15</v>
      </c>
      <c r="H703">
        <v>-88</v>
      </c>
      <c r="I703">
        <v>-9</v>
      </c>
      <c r="J703">
        <v>18</v>
      </c>
      <c r="K703">
        <v>21</v>
      </c>
      <c r="L703">
        <v>14</v>
      </c>
      <c r="M703">
        <v>63</v>
      </c>
      <c r="N703">
        <v>11.932</v>
      </c>
    </row>
    <row r="704" spans="1:14" x14ac:dyDescent="0.25">
      <c r="A704" s="1">
        <v>0.78101851851851856</v>
      </c>
      <c r="B704">
        <v>45.802349438291458</v>
      </c>
      <c r="C704">
        <v>15.712316297731736</v>
      </c>
      <c r="D704">
        <v>89810187</v>
      </c>
      <c r="E704">
        <v>482</v>
      </c>
      <c r="F704" t="s">
        <v>14</v>
      </c>
      <c r="G704" t="s">
        <v>15</v>
      </c>
      <c r="H704">
        <v>-88</v>
      </c>
      <c r="I704">
        <v>-9</v>
      </c>
      <c r="J704">
        <v>18</v>
      </c>
      <c r="K704">
        <v>21</v>
      </c>
      <c r="L704">
        <v>14</v>
      </c>
      <c r="M704">
        <v>63</v>
      </c>
      <c r="N704">
        <v>11.932</v>
      </c>
    </row>
    <row r="705" spans="1:14" x14ac:dyDescent="0.25">
      <c r="A705" s="1">
        <v>0.78101851851851856</v>
      </c>
      <c r="B705">
        <v>45.802349438291458</v>
      </c>
      <c r="C705">
        <v>15.712316297731736</v>
      </c>
      <c r="D705">
        <v>89810187</v>
      </c>
      <c r="E705">
        <v>482</v>
      </c>
      <c r="F705" t="s">
        <v>14</v>
      </c>
      <c r="G705" t="s">
        <v>15</v>
      </c>
      <c r="H705">
        <v>-88</v>
      </c>
      <c r="I705">
        <v>-9</v>
      </c>
      <c r="J705">
        <v>18</v>
      </c>
      <c r="K705">
        <v>21</v>
      </c>
      <c r="L705">
        <v>14</v>
      </c>
      <c r="M705">
        <v>63</v>
      </c>
      <c r="N705">
        <v>11.932</v>
      </c>
    </row>
    <row r="706" spans="1:14" x14ac:dyDescent="0.25">
      <c r="A706" s="1">
        <v>0.7810300925925926</v>
      </c>
      <c r="B706">
        <v>45.802342923168865</v>
      </c>
      <c r="C706">
        <v>15.712302401513442</v>
      </c>
      <c r="D706">
        <v>89810187</v>
      </c>
      <c r="E706">
        <v>482</v>
      </c>
      <c r="F706" t="s">
        <v>14</v>
      </c>
      <c r="G706" t="s">
        <v>15</v>
      </c>
      <c r="H706">
        <v>-88</v>
      </c>
      <c r="I706">
        <v>-9</v>
      </c>
      <c r="J706">
        <v>18</v>
      </c>
      <c r="K706">
        <v>21</v>
      </c>
      <c r="L706">
        <v>14</v>
      </c>
      <c r="M706">
        <v>63</v>
      </c>
      <c r="N706">
        <v>11.932</v>
      </c>
    </row>
    <row r="707" spans="1:14" x14ac:dyDescent="0.25">
      <c r="A707" s="1">
        <v>0.7810300925925926</v>
      </c>
      <c r="B707">
        <v>45.802342923168865</v>
      </c>
      <c r="C707">
        <v>15.712302401513442</v>
      </c>
      <c r="D707">
        <v>89810187</v>
      </c>
      <c r="E707">
        <v>482</v>
      </c>
      <c r="F707" t="s">
        <v>14</v>
      </c>
      <c r="G707" t="s">
        <v>15</v>
      </c>
      <c r="H707">
        <v>-88</v>
      </c>
      <c r="I707">
        <v>-9</v>
      </c>
      <c r="J707">
        <v>18</v>
      </c>
      <c r="K707">
        <v>21</v>
      </c>
      <c r="L707">
        <v>14</v>
      </c>
      <c r="M707">
        <v>63</v>
      </c>
      <c r="N707">
        <v>11.932</v>
      </c>
    </row>
    <row r="708" spans="1:14" x14ac:dyDescent="0.25">
      <c r="A708" s="1">
        <v>0.78104166666666663</v>
      </c>
      <c r="B708">
        <v>45.80233768342805</v>
      </c>
      <c r="C708">
        <v>15.712290102058201</v>
      </c>
      <c r="D708">
        <v>89810187</v>
      </c>
      <c r="E708">
        <v>482</v>
      </c>
      <c r="F708" t="s">
        <v>14</v>
      </c>
      <c r="G708" t="s">
        <v>15</v>
      </c>
      <c r="H708">
        <v>-88</v>
      </c>
      <c r="I708">
        <v>-9</v>
      </c>
      <c r="J708">
        <v>18</v>
      </c>
      <c r="K708">
        <v>21</v>
      </c>
      <c r="L708">
        <v>14</v>
      </c>
      <c r="M708">
        <v>58</v>
      </c>
      <c r="N708">
        <v>11.932</v>
      </c>
    </row>
    <row r="709" spans="1:14" x14ac:dyDescent="0.25">
      <c r="A709" s="1">
        <v>0.78104166666666663</v>
      </c>
      <c r="B709">
        <v>45.80233768342805</v>
      </c>
      <c r="C709">
        <v>15.712290102058201</v>
      </c>
      <c r="D709">
        <v>89810187</v>
      </c>
      <c r="E709">
        <v>482</v>
      </c>
      <c r="F709" t="s">
        <v>14</v>
      </c>
      <c r="G709" t="s">
        <v>15</v>
      </c>
      <c r="H709">
        <v>-88</v>
      </c>
      <c r="I709">
        <v>-9</v>
      </c>
      <c r="J709">
        <v>18</v>
      </c>
      <c r="K709">
        <v>21</v>
      </c>
      <c r="L709">
        <v>14</v>
      </c>
      <c r="M709">
        <v>58</v>
      </c>
      <c r="N709">
        <v>11.932</v>
      </c>
    </row>
    <row r="710" spans="1:14" x14ac:dyDescent="0.25">
      <c r="A710" s="1">
        <v>0.78105324074074078</v>
      </c>
      <c r="B710">
        <v>45.802332974482894</v>
      </c>
      <c r="C710">
        <v>15.71227829624452</v>
      </c>
      <c r="D710">
        <v>89810187</v>
      </c>
      <c r="E710">
        <v>482</v>
      </c>
      <c r="F710" t="s">
        <v>14</v>
      </c>
      <c r="G710" t="s">
        <v>15</v>
      </c>
      <c r="H710">
        <v>-88</v>
      </c>
      <c r="I710">
        <v>-9</v>
      </c>
      <c r="J710">
        <v>18</v>
      </c>
      <c r="K710">
        <v>21</v>
      </c>
      <c r="L710">
        <v>14</v>
      </c>
      <c r="M710">
        <v>58</v>
      </c>
      <c r="N710">
        <v>11.932</v>
      </c>
    </row>
    <row r="711" spans="1:14" x14ac:dyDescent="0.25">
      <c r="A711" s="1">
        <v>0.78105324074074078</v>
      </c>
      <c r="B711">
        <v>45.802332974482894</v>
      </c>
      <c r="C711">
        <v>15.71227829624452</v>
      </c>
      <c r="D711">
        <v>89810187</v>
      </c>
      <c r="E711">
        <v>482</v>
      </c>
      <c r="F711" t="s">
        <v>14</v>
      </c>
      <c r="G711" t="s">
        <v>15</v>
      </c>
      <c r="H711">
        <v>-88</v>
      </c>
      <c r="I711">
        <v>-9</v>
      </c>
      <c r="J711">
        <v>18</v>
      </c>
      <c r="K711">
        <v>21</v>
      </c>
      <c r="L711">
        <v>14</v>
      </c>
      <c r="M711">
        <v>58</v>
      </c>
      <c r="N711">
        <v>11.932</v>
      </c>
    </row>
    <row r="712" spans="1:14" x14ac:dyDescent="0.25">
      <c r="A712" s="1">
        <v>0.78106481481481482</v>
      </c>
      <c r="B712">
        <v>45.802326703844201</v>
      </c>
      <c r="C712">
        <v>15.71226757941729</v>
      </c>
      <c r="D712">
        <v>89810187</v>
      </c>
      <c r="E712">
        <v>482</v>
      </c>
      <c r="F712" t="s">
        <v>14</v>
      </c>
      <c r="G712" t="s">
        <v>15</v>
      </c>
      <c r="H712">
        <v>-88</v>
      </c>
      <c r="I712">
        <v>-9</v>
      </c>
      <c r="J712">
        <v>18</v>
      </c>
      <c r="K712">
        <v>21</v>
      </c>
      <c r="L712">
        <v>14</v>
      </c>
      <c r="M712">
        <v>58</v>
      </c>
      <c r="N712">
        <v>11.932</v>
      </c>
    </row>
    <row r="713" spans="1:14" x14ac:dyDescent="0.25">
      <c r="A713" s="1">
        <v>0.78107638888888886</v>
      </c>
      <c r="B713">
        <v>45.802326703844201</v>
      </c>
      <c r="C713">
        <v>15.71226757941729</v>
      </c>
      <c r="D713">
        <v>89810187</v>
      </c>
      <c r="E713">
        <v>482</v>
      </c>
      <c r="F713" t="s">
        <v>14</v>
      </c>
      <c r="G713" t="s">
        <v>15</v>
      </c>
      <c r="H713">
        <v>-88</v>
      </c>
      <c r="I713">
        <v>-9</v>
      </c>
      <c r="J713">
        <v>18</v>
      </c>
      <c r="K713">
        <v>21</v>
      </c>
      <c r="L713">
        <v>14</v>
      </c>
      <c r="M713">
        <v>58</v>
      </c>
      <c r="N713">
        <v>11.932</v>
      </c>
    </row>
    <row r="714" spans="1:14" x14ac:dyDescent="0.25">
      <c r="A714" s="1">
        <v>0.78107638888888886</v>
      </c>
      <c r="B714">
        <v>45.802320160889188</v>
      </c>
      <c r="C714">
        <v>15.712256241905459</v>
      </c>
      <c r="D714">
        <v>89810187</v>
      </c>
      <c r="E714">
        <v>482</v>
      </c>
      <c r="F714" t="s">
        <v>14</v>
      </c>
      <c r="G714" t="s">
        <v>15</v>
      </c>
      <c r="H714">
        <v>-88</v>
      </c>
      <c r="I714">
        <v>-9</v>
      </c>
      <c r="J714">
        <v>18</v>
      </c>
      <c r="K714">
        <v>21</v>
      </c>
      <c r="L714">
        <v>14</v>
      </c>
      <c r="M714">
        <v>58</v>
      </c>
      <c r="N714">
        <v>15.29</v>
      </c>
    </row>
    <row r="715" spans="1:14" x14ac:dyDescent="0.25">
      <c r="A715" s="1">
        <v>0.78108796296296301</v>
      </c>
      <c r="B715">
        <v>45.802320160889188</v>
      </c>
      <c r="C715">
        <v>15.712256241905459</v>
      </c>
      <c r="D715">
        <v>89810187</v>
      </c>
      <c r="E715">
        <v>482</v>
      </c>
      <c r="F715" t="s">
        <v>14</v>
      </c>
      <c r="G715" t="s">
        <v>15</v>
      </c>
      <c r="H715">
        <v>-88</v>
      </c>
      <c r="I715">
        <v>-4</v>
      </c>
      <c r="J715">
        <v>17</v>
      </c>
      <c r="K715">
        <v>23</v>
      </c>
      <c r="L715">
        <v>15</v>
      </c>
      <c r="M715">
        <v>58</v>
      </c>
      <c r="N715">
        <v>15.29</v>
      </c>
    </row>
    <row r="716" spans="1:14" x14ac:dyDescent="0.25">
      <c r="A716" s="1">
        <v>0.78108796296296301</v>
      </c>
      <c r="B716">
        <v>45.802314223571592</v>
      </c>
      <c r="C716">
        <v>15.712241703603892</v>
      </c>
      <c r="D716">
        <v>89810187</v>
      </c>
      <c r="E716">
        <v>482</v>
      </c>
      <c r="F716" t="s">
        <v>14</v>
      </c>
      <c r="G716" t="s">
        <v>15</v>
      </c>
      <c r="H716">
        <v>-88</v>
      </c>
      <c r="I716">
        <v>-4</v>
      </c>
      <c r="J716">
        <v>17</v>
      </c>
      <c r="K716">
        <v>23</v>
      </c>
      <c r="L716">
        <v>15</v>
      </c>
      <c r="M716">
        <v>58</v>
      </c>
      <c r="N716">
        <v>15.29</v>
      </c>
    </row>
    <row r="717" spans="1:14" x14ac:dyDescent="0.25">
      <c r="A717" s="1">
        <v>0.78109953703703705</v>
      </c>
      <c r="B717">
        <v>45.802306695734316</v>
      </c>
      <c r="C717">
        <v>15.712226661076338</v>
      </c>
      <c r="D717">
        <v>89810187</v>
      </c>
      <c r="E717">
        <v>482</v>
      </c>
      <c r="F717" t="s">
        <v>14</v>
      </c>
      <c r="G717" t="s">
        <v>15</v>
      </c>
      <c r="H717">
        <v>-88</v>
      </c>
      <c r="I717">
        <v>-4</v>
      </c>
      <c r="J717">
        <v>17</v>
      </c>
      <c r="K717">
        <v>23</v>
      </c>
      <c r="L717">
        <v>15</v>
      </c>
      <c r="M717">
        <v>67</v>
      </c>
      <c r="N717">
        <v>15.29</v>
      </c>
    </row>
    <row r="718" spans="1:14" x14ac:dyDescent="0.25">
      <c r="A718" s="1">
        <v>0.78109953703703705</v>
      </c>
      <c r="B718">
        <v>45.802306695734316</v>
      </c>
      <c r="C718">
        <v>15.712226661076338</v>
      </c>
      <c r="D718">
        <v>89810187</v>
      </c>
      <c r="E718">
        <v>482</v>
      </c>
      <c r="F718" t="s">
        <v>14</v>
      </c>
      <c r="G718" t="s">
        <v>15</v>
      </c>
      <c r="H718">
        <v>-88</v>
      </c>
      <c r="I718">
        <v>-4</v>
      </c>
      <c r="J718">
        <v>17</v>
      </c>
      <c r="K718">
        <v>23</v>
      </c>
      <c r="L718">
        <v>15</v>
      </c>
      <c r="M718">
        <v>67</v>
      </c>
      <c r="N718">
        <v>15.29</v>
      </c>
    </row>
    <row r="719" spans="1:14" x14ac:dyDescent="0.25">
      <c r="A719" s="1">
        <v>0.78111111111111109</v>
      </c>
      <c r="B719">
        <v>45.802298041008527</v>
      </c>
      <c r="C719">
        <v>15.712211274288892</v>
      </c>
      <c r="D719">
        <v>89810187</v>
      </c>
      <c r="E719">
        <v>482</v>
      </c>
      <c r="F719" t="s">
        <v>14</v>
      </c>
      <c r="G719" t="s">
        <v>15</v>
      </c>
      <c r="H719">
        <v>-88</v>
      </c>
      <c r="I719">
        <v>-4</v>
      </c>
      <c r="J719">
        <v>17</v>
      </c>
      <c r="K719">
        <v>23</v>
      </c>
      <c r="L719">
        <v>15</v>
      </c>
      <c r="M719">
        <v>67</v>
      </c>
      <c r="N719">
        <v>15.29</v>
      </c>
    </row>
    <row r="720" spans="1:14" x14ac:dyDescent="0.25">
      <c r="A720" s="1">
        <v>0.78111111111111109</v>
      </c>
      <c r="B720">
        <v>45.802298041008527</v>
      </c>
      <c r="C720">
        <v>15.712211274288892</v>
      </c>
      <c r="D720">
        <v>89810187</v>
      </c>
      <c r="E720">
        <v>482</v>
      </c>
      <c r="F720" t="s">
        <v>14</v>
      </c>
      <c r="G720" t="s">
        <v>15</v>
      </c>
      <c r="H720">
        <v>-88</v>
      </c>
      <c r="I720">
        <v>-4</v>
      </c>
      <c r="J720">
        <v>17</v>
      </c>
      <c r="K720">
        <v>23</v>
      </c>
      <c r="L720">
        <v>15</v>
      </c>
      <c r="M720">
        <v>67</v>
      </c>
      <c r="N720">
        <v>15.29</v>
      </c>
    </row>
    <row r="721" spans="1:14" x14ac:dyDescent="0.25">
      <c r="A721" s="1">
        <v>0.78112268518518524</v>
      </c>
      <c r="B721">
        <v>45.80229152064134</v>
      </c>
      <c r="C721">
        <v>15.712200157886485</v>
      </c>
      <c r="D721">
        <v>89810187</v>
      </c>
      <c r="E721">
        <v>482</v>
      </c>
      <c r="F721" t="s">
        <v>14</v>
      </c>
      <c r="G721" t="s">
        <v>15</v>
      </c>
      <c r="H721">
        <v>-88</v>
      </c>
      <c r="I721">
        <v>-4</v>
      </c>
      <c r="J721">
        <v>17</v>
      </c>
      <c r="K721">
        <v>23</v>
      </c>
      <c r="L721">
        <v>15</v>
      </c>
      <c r="M721">
        <v>67</v>
      </c>
      <c r="N721">
        <v>15.29</v>
      </c>
    </row>
    <row r="722" spans="1:14" x14ac:dyDescent="0.25">
      <c r="A722" s="1">
        <v>0.78112268518518524</v>
      </c>
      <c r="B722">
        <v>45.80229152064134</v>
      </c>
      <c r="C722">
        <v>15.712200157886485</v>
      </c>
      <c r="D722">
        <v>89810187</v>
      </c>
      <c r="E722">
        <v>482</v>
      </c>
      <c r="F722" t="s">
        <v>14</v>
      </c>
      <c r="G722" t="s">
        <v>15</v>
      </c>
      <c r="H722">
        <v>-88</v>
      </c>
      <c r="I722">
        <v>-4</v>
      </c>
      <c r="J722">
        <v>17</v>
      </c>
      <c r="K722">
        <v>23</v>
      </c>
      <c r="L722">
        <v>15</v>
      </c>
      <c r="M722">
        <v>67</v>
      </c>
      <c r="N722">
        <v>15.29</v>
      </c>
    </row>
    <row r="723" spans="1:14" x14ac:dyDescent="0.25">
      <c r="A723" s="1">
        <v>0.78113425925925928</v>
      </c>
      <c r="B723">
        <v>45.802282808349709</v>
      </c>
      <c r="C723">
        <v>15.712187017137037</v>
      </c>
      <c r="D723">
        <v>89810187</v>
      </c>
      <c r="E723">
        <v>482</v>
      </c>
      <c r="F723" t="s">
        <v>14</v>
      </c>
      <c r="G723" t="s">
        <v>15</v>
      </c>
      <c r="H723">
        <v>-88</v>
      </c>
      <c r="I723">
        <v>-4</v>
      </c>
      <c r="J723">
        <v>17</v>
      </c>
      <c r="K723">
        <v>23</v>
      </c>
      <c r="L723">
        <v>15</v>
      </c>
      <c r="M723">
        <v>67</v>
      </c>
      <c r="N723">
        <v>15.29</v>
      </c>
    </row>
    <row r="724" spans="1:14" x14ac:dyDescent="0.25">
      <c r="A724" s="1">
        <v>0.78113425925925928</v>
      </c>
      <c r="B724">
        <v>45.802282808349709</v>
      </c>
      <c r="C724">
        <v>15.712187017137037</v>
      </c>
      <c r="D724">
        <v>89810187</v>
      </c>
      <c r="E724">
        <v>482</v>
      </c>
      <c r="F724" t="s">
        <v>14</v>
      </c>
      <c r="G724" t="s">
        <v>15</v>
      </c>
      <c r="H724">
        <v>-88</v>
      </c>
      <c r="I724">
        <v>-4</v>
      </c>
      <c r="J724">
        <v>17</v>
      </c>
      <c r="K724">
        <v>23</v>
      </c>
      <c r="L724">
        <v>15</v>
      </c>
      <c r="M724">
        <v>67</v>
      </c>
      <c r="N724">
        <v>15.29</v>
      </c>
    </row>
    <row r="725" spans="1:14" x14ac:dyDescent="0.25">
      <c r="A725" s="1">
        <v>0.78114583333333332</v>
      </c>
      <c r="B725">
        <v>45.802276082020697</v>
      </c>
      <c r="C725">
        <v>15.712172548387887</v>
      </c>
      <c r="D725">
        <v>89810187</v>
      </c>
      <c r="E725">
        <v>482</v>
      </c>
      <c r="F725" t="s">
        <v>14</v>
      </c>
      <c r="G725" t="s">
        <v>15</v>
      </c>
      <c r="H725">
        <v>-88</v>
      </c>
      <c r="I725">
        <v>-4</v>
      </c>
      <c r="J725">
        <v>17</v>
      </c>
      <c r="K725">
        <v>23</v>
      </c>
      <c r="L725">
        <v>15</v>
      </c>
      <c r="M725">
        <v>67</v>
      </c>
      <c r="N725">
        <v>16.632999999999999</v>
      </c>
    </row>
    <row r="726" spans="1:14" x14ac:dyDescent="0.25">
      <c r="A726" s="1">
        <v>0.78114583333333332</v>
      </c>
      <c r="B726">
        <v>45.802276082020697</v>
      </c>
      <c r="C726">
        <v>15.712172548387887</v>
      </c>
      <c r="D726">
        <v>89810187</v>
      </c>
      <c r="E726">
        <v>482</v>
      </c>
      <c r="F726" t="s">
        <v>14</v>
      </c>
      <c r="G726" t="s">
        <v>15</v>
      </c>
      <c r="H726">
        <v>-88</v>
      </c>
      <c r="I726">
        <v>-4</v>
      </c>
      <c r="J726">
        <v>17</v>
      </c>
      <c r="K726">
        <v>23</v>
      </c>
      <c r="L726">
        <v>15</v>
      </c>
      <c r="M726">
        <v>67</v>
      </c>
      <c r="N726">
        <v>16.632999999999999</v>
      </c>
    </row>
    <row r="727" spans="1:14" x14ac:dyDescent="0.25">
      <c r="A727" s="1">
        <v>0.78115740740740736</v>
      </c>
      <c r="B727">
        <v>45.802268935656663</v>
      </c>
      <c r="C727">
        <v>15.712159011237011</v>
      </c>
      <c r="D727">
        <v>89810187</v>
      </c>
      <c r="E727">
        <v>482</v>
      </c>
      <c r="F727" t="s">
        <v>14</v>
      </c>
      <c r="G727" t="s">
        <v>15</v>
      </c>
      <c r="H727">
        <v>-90</v>
      </c>
      <c r="I727">
        <v>-4</v>
      </c>
      <c r="J727">
        <v>17</v>
      </c>
      <c r="K727">
        <v>23</v>
      </c>
      <c r="L727">
        <v>15</v>
      </c>
      <c r="M727">
        <v>52</v>
      </c>
      <c r="N727">
        <v>16.632999999999999</v>
      </c>
    </row>
    <row r="728" spans="1:14" x14ac:dyDescent="0.25">
      <c r="A728" s="1">
        <v>0.78115740740740736</v>
      </c>
      <c r="B728">
        <v>45.802268935656663</v>
      </c>
      <c r="C728">
        <v>15.712159011237011</v>
      </c>
      <c r="D728">
        <v>89810187</v>
      </c>
      <c r="E728">
        <v>482</v>
      </c>
      <c r="F728" t="s">
        <v>14</v>
      </c>
      <c r="G728" t="s">
        <v>15</v>
      </c>
      <c r="H728">
        <v>-90</v>
      </c>
      <c r="I728">
        <v>-4</v>
      </c>
      <c r="J728">
        <v>17</v>
      </c>
      <c r="K728">
        <v>23</v>
      </c>
      <c r="L728">
        <v>15</v>
      </c>
      <c r="M728">
        <v>52</v>
      </c>
      <c r="N728">
        <v>16.632999999999999</v>
      </c>
    </row>
    <row r="729" spans="1:14" x14ac:dyDescent="0.25">
      <c r="A729" s="1">
        <v>0.78116898148148151</v>
      </c>
      <c r="B729">
        <v>45.802261999823827</v>
      </c>
      <c r="C729">
        <v>15.712146593057525</v>
      </c>
      <c r="D729">
        <v>89810187</v>
      </c>
      <c r="E729">
        <v>482</v>
      </c>
      <c r="F729" t="s">
        <v>14</v>
      </c>
      <c r="G729" t="s">
        <v>15</v>
      </c>
      <c r="H729">
        <v>-90</v>
      </c>
      <c r="I729">
        <v>-4</v>
      </c>
      <c r="J729">
        <v>17</v>
      </c>
      <c r="K729">
        <v>23</v>
      </c>
      <c r="L729">
        <v>15</v>
      </c>
      <c r="M729">
        <v>52</v>
      </c>
      <c r="N729">
        <v>16.632999999999999</v>
      </c>
    </row>
    <row r="730" spans="1:14" x14ac:dyDescent="0.25">
      <c r="A730" s="1">
        <v>0.78118055555555554</v>
      </c>
      <c r="B730">
        <v>45.802261999823827</v>
      </c>
      <c r="C730">
        <v>15.712146593057525</v>
      </c>
      <c r="D730">
        <v>89810187</v>
      </c>
      <c r="E730">
        <v>482</v>
      </c>
      <c r="F730" t="s">
        <v>14</v>
      </c>
      <c r="G730" t="s">
        <v>15</v>
      </c>
      <c r="H730">
        <v>-90</v>
      </c>
      <c r="I730">
        <v>-4</v>
      </c>
      <c r="J730">
        <v>17</v>
      </c>
      <c r="K730">
        <v>23</v>
      </c>
      <c r="L730">
        <v>15</v>
      </c>
      <c r="M730">
        <v>52</v>
      </c>
      <c r="N730">
        <v>16.632999999999999</v>
      </c>
    </row>
    <row r="731" spans="1:14" x14ac:dyDescent="0.25">
      <c r="A731" s="1">
        <v>0.78118055555555554</v>
      </c>
      <c r="B731">
        <v>45.802253254774378</v>
      </c>
      <c r="C731">
        <v>15.712133377570339</v>
      </c>
      <c r="D731">
        <v>89810187</v>
      </c>
      <c r="E731">
        <v>482</v>
      </c>
      <c r="F731" t="s">
        <v>14</v>
      </c>
      <c r="G731" t="s">
        <v>15</v>
      </c>
      <c r="H731">
        <v>-90</v>
      </c>
      <c r="I731">
        <v>-4</v>
      </c>
      <c r="J731">
        <v>17</v>
      </c>
      <c r="K731">
        <v>23</v>
      </c>
      <c r="L731">
        <v>15</v>
      </c>
      <c r="M731">
        <v>52</v>
      </c>
      <c r="N731">
        <v>16.632999999999999</v>
      </c>
    </row>
    <row r="732" spans="1:14" x14ac:dyDescent="0.25">
      <c r="A732" s="1">
        <v>0.78119212962962958</v>
      </c>
      <c r="B732">
        <v>45.802253254774378</v>
      </c>
      <c r="C732">
        <v>15.712133377570339</v>
      </c>
      <c r="D732">
        <v>89810187</v>
      </c>
      <c r="E732">
        <v>482</v>
      </c>
      <c r="F732" t="s">
        <v>14</v>
      </c>
      <c r="G732" t="s">
        <v>15</v>
      </c>
      <c r="H732">
        <v>-90</v>
      </c>
      <c r="I732">
        <v>-4</v>
      </c>
      <c r="J732">
        <v>17</v>
      </c>
      <c r="K732">
        <v>23</v>
      </c>
      <c r="L732">
        <v>15</v>
      </c>
      <c r="M732">
        <v>52</v>
      </c>
      <c r="N732">
        <v>16.632999999999999</v>
      </c>
    </row>
    <row r="733" spans="1:14" x14ac:dyDescent="0.25">
      <c r="A733" s="1">
        <v>0.78119212962962958</v>
      </c>
      <c r="B733">
        <v>45.80224528561989</v>
      </c>
      <c r="C733">
        <v>15.712122311201357</v>
      </c>
      <c r="D733">
        <v>89810187</v>
      </c>
      <c r="E733">
        <v>482</v>
      </c>
      <c r="F733" t="s">
        <v>14</v>
      </c>
      <c r="G733" t="s">
        <v>15</v>
      </c>
      <c r="H733">
        <v>-90</v>
      </c>
      <c r="I733">
        <v>-4</v>
      </c>
      <c r="J733">
        <v>17</v>
      </c>
      <c r="K733">
        <v>23</v>
      </c>
      <c r="L733">
        <v>15</v>
      </c>
      <c r="M733">
        <v>52</v>
      </c>
      <c r="N733">
        <v>16.632999999999999</v>
      </c>
    </row>
    <row r="734" spans="1:14" x14ac:dyDescent="0.25">
      <c r="A734" s="1">
        <v>0.78120370370370373</v>
      </c>
      <c r="B734">
        <v>45.802239097297907</v>
      </c>
      <c r="C734">
        <v>15.712112258529174</v>
      </c>
      <c r="D734">
        <v>89810187</v>
      </c>
      <c r="E734">
        <v>482</v>
      </c>
      <c r="F734" t="s">
        <v>14</v>
      </c>
      <c r="G734" t="s">
        <v>15</v>
      </c>
      <c r="H734">
        <v>-90</v>
      </c>
      <c r="I734">
        <v>-4</v>
      </c>
      <c r="J734">
        <v>17</v>
      </c>
      <c r="K734">
        <v>23</v>
      </c>
      <c r="L734">
        <v>15</v>
      </c>
      <c r="M734">
        <v>52</v>
      </c>
      <c r="N734">
        <v>16.632999999999999</v>
      </c>
    </row>
    <row r="735" spans="1:14" x14ac:dyDescent="0.25">
      <c r="A735" s="1">
        <v>0.78120370370370373</v>
      </c>
      <c r="B735">
        <v>45.802239097297907</v>
      </c>
      <c r="C735">
        <v>15.712112258529174</v>
      </c>
      <c r="D735">
        <v>89810187</v>
      </c>
      <c r="E735">
        <v>482</v>
      </c>
      <c r="F735" t="s">
        <v>14</v>
      </c>
      <c r="G735" t="s">
        <v>15</v>
      </c>
      <c r="H735">
        <v>-90</v>
      </c>
      <c r="I735">
        <v>-4</v>
      </c>
      <c r="J735">
        <v>17</v>
      </c>
      <c r="K735">
        <v>23</v>
      </c>
      <c r="L735">
        <v>15</v>
      </c>
      <c r="M735">
        <v>52</v>
      </c>
      <c r="N735">
        <v>16.632999999999999</v>
      </c>
    </row>
    <row r="736" spans="1:14" x14ac:dyDescent="0.25">
      <c r="A736" s="1">
        <v>0.78121527777777777</v>
      </c>
      <c r="B736">
        <v>45.802239097297907</v>
      </c>
      <c r="C736">
        <v>15.712112258529174</v>
      </c>
      <c r="D736">
        <v>89810187</v>
      </c>
      <c r="E736">
        <v>482</v>
      </c>
      <c r="F736" t="s">
        <v>14</v>
      </c>
      <c r="G736" t="s">
        <v>15</v>
      </c>
      <c r="H736">
        <v>-90</v>
      </c>
      <c r="I736">
        <v>-4</v>
      </c>
      <c r="J736">
        <v>17</v>
      </c>
      <c r="K736">
        <v>23</v>
      </c>
      <c r="L736">
        <v>15</v>
      </c>
      <c r="M736">
        <v>52</v>
      </c>
      <c r="N736">
        <v>15.628</v>
      </c>
    </row>
    <row r="737" spans="1:14" x14ac:dyDescent="0.25">
      <c r="A737" s="1">
        <v>0.78121527777777777</v>
      </c>
      <c r="B737">
        <v>45.802230280586805</v>
      </c>
      <c r="C737">
        <v>15.712100484065006</v>
      </c>
      <c r="D737">
        <v>89810187</v>
      </c>
      <c r="E737">
        <v>482</v>
      </c>
      <c r="F737" t="s">
        <v>14</v>
      </c>
      <c r="G737" t="s">
        <v>15</v>
      </c>
      <c r="H737">
        <v>-90</v>
      </c>
      <c r="I737">
        <v>-4</v>
      </c>
      <c r="J737">
        <v>17</v>
      </c>
      <c r="K737">
        <v>23</v>
      </c>
      <c r="L737">
        <v>15</v>
      </c>
      <c r="M737">
        <v>47</v>
      </c>
      <c r="N737">
        <v>15.628</v>
      </c>
    </row>
    <row r="738" spans="1:14" x14ac:dyDescent="0.25">
      <c r="A738" s="1">
        <v>0.78122685185185181</v>
      </c>
      <c r="B738">
        <v>45.802223617285158</v>
      </c>
      <c r="C738">
        <v>15.712087203999095</v>
      </c>
      <c r="D738">
        <v>89810187</v>
      </c>
      <c r="E738">
        <v>482</v>
      </c>
      <c r="F738" t="s">
        <v>14</v>
      </c>
      <c r="G738" t="s">
        <v>15</v>
      </c>
      <c r="H738">
        <v>-91</v>
      </c>
      <c r="I738">
        <v>-4</v>
      </c>
      <c r="J738">
        <v>17</v>
      </c>
      <c r="K738">
        <v>23</v>
      </c>
      <c r="L738">
        <v>15</v>
      </c>
      <c r="M738">
        <v>47</v>
      </c>
      <c r="N738">
        <v>15.628</v>
      </c>
    </row>
    <row r="739" spans="1:14" x14ac:dyDescent="0.25">
      <c r="A739" s="1">
        <v>0.78122685185185181</v>
      </c>
      <c r="B739">
        <v>45.802223617285158</v>
      </c>
      <c r="C739">
        <v>15.712087203999095</v>
      </c>
      <c r="D739">
        <v>89810187</v>
      </c>
      <c r="E739">
        <v>482</v>
      </c>
      <c r="F739" t="s">
        <v>14</v>
      </c>
      <c r="G739" t="s">
        <v>15</v>
      </c>
      <c r="H739">
        <v>-91</v>
      </c>
      <c r="I739">
        <v>-4</v>
      </c>
      <c r="J739">
        <v>17</v>
      </c>
      <c r="K739">
        <v>23</v>
      </c>
      <c r="L739">
        <v>15</v>
      </c>
      <c r="M739">
        <v>47</v>
      </c>
      <c r="N739">
        <v>15.628</v>
      </c>
    </row>
    <row r="740" spans="1:14" x14ac:dyDescent="0.25">
      <c r="A740" s="1">
        <v>0.78123842592592596</v>
      </c>
      <c r="B740">
        <v>45.802216421870256</v>
      </c>
      <c r="C740">
        <v>15.712075929048973</v>
      </c>
      <c r="D740">
        <v>89810187</v>
      </c>
      <c r="E740">
        <v>482</v>
      </c>
      <c r="F740" t="s">
        <v>14</v>
      </c>
      <c r="G740" t="s">
        <v>15</v>
      </c>
      <c r="H740">
        <v>-91</v>
      </c>
      <c r="I740">
        <v>-4</v>
      </c>
      <c r="J740">
        <v>17</v>
      </c>
      <c r="K740">
        <v>23</v>
      </c>
      <c r="L740">
        <v>15</v>
      </c>
      <c r="M740">
        <v>47</v>
      </c>
      <c r="N740">
        <v>15.628</v>
      </c>
    </row>
    <row r="741" spans="1:14" x14ac:dyDescent="0.25">
      <c r="A741" s="1">
        <v>0.78123842592592596</v>
      </c>
      <c r="B741">
        <v>45.802216421870256</v>
      </c>
      <c r="C741">
        <v>15.712075929048973</v>
      </c>
      <c r="D741">
        <v>89810187</v>
      </c>
      <c r="E741">
        <v>482</v>
      </c>
      <c r="F741" t="s">
        <v>14</v>
      </c>
      <c r="G741" t="s">
        <v>15</v>
      </c>
      <c r="H741">
        <v>-91</v>
      </c>
      <c r="I741">
        <v>-4</v>
      </c>
      <c r="J741">
        <v>17</v>
      </c>
      <c r="K741">
        <v>23</v>
      </c>
      <c r="L741">
        <v>15</v>
      </c>
      <c r="M741">
        <v>47</v>
      </c>
      <c r="N741">
        <v>15.628</v>
      </c>
    </row>
    <row r="742" spans="1:14" x14ac:dyDescent="0.25">
      <c r="A742" s="1">
        <v>0.78125</v>
      </c>
      <c r="B742">
        <v>45.802208270872846</v>
      </c>
      <c r="C742">
        <v>15.71206334799089</v>
      </c>
      <c r="D742">
        <v>89810187</v>
      </c>
      <c r="E742">
        <v>482</v>
      </c>
      <c r="F742" t="s">
        <v>14</v>
      </c>
      <c r="G742" t="s">
        <v>15</v>
      </c>
      <c r="H742">
        <v>-91</v>
      </c>
      <c r="I742">
        <v>-5</v>
      </c>
      <c r="J742">
        <v>19</v>
      </c>
      <c r="K742">
        <v>21</v>
      </c>
      <c r="L742">
        <v>14</v>
      </c>
      <c r="M742">
        <v>47</v>
      </c>
      <c r="N742">
        <v>15.628</v>
      </c>
    </row>
    <row r="743" spans="1:14" x14ac:dyDescent="0.25">
      <c r="A743" s="1">
        <v>0.78125</v>
      </c>
      <c r="B743">
        <v>45.802208270872846</v>
      </c>
      <c r="C743">
        <v>15.71206334799089</v>
      </c>
      <c r="D743">
        <v>89810187</v>
      </c>
      <c r="E743">
        <v>482</v>
      </c>
      <c r="F743" t="s">
        <v>14</v>
      </c>
      <c r="G743" t="s">
        <v>15</v>
      </c>
      <c r="H743">
        <v>-91</v>
      </c>
      <c r="I743">
        <v>-5</v>
      </c>
      <c r="J743">
        <v>19</v>
      </c>
      <c r="K743">
        <v>21</v>
      </c>
      <c r="L743">
        <v>14</v>
      </c>
      <c r="M743">
        <v>47</v>
      </c>
      <c r="N743">
        <v>15.628</v>
      </c>
    </row>
    <row r="744" spans="1:14" x14ac:dyDescent="0.25">
      <c r="A744" s="1">
        <v>0.78126157407407404</v>
      </c>
      <c r="B744">
        <v>45.802201846793018</v>
      </c>
      <c r="C744">
        <v>15.712053103499679</v>
      </c>
      <c r="D744">
        <v>89810187</v>
      </c>
      <c r="E744">
        <v>482</v>
      </c>
      <c r="F744" t="s">
        <v>14</v>
      </c>
      <c r="G744" t="s">
        <v>15</v>
      </c>
      <c r="H744">
        <v>-91</v>
      </c>
      <c r="I744">
        <v>-5</v>
      </c>
      <c r="J744">
        <v>19</v>
      </c>
      <c r="K744">
        <v>21</v>
      </c>
      <c r="L744">
        <v>14</v>
      </c>
      <c r="M744">
        <v>47</v>
      </c>
      <c r="N744">
        <v>15.628</v>
      </c>
    </row>
    <row r="745" spans="1:14" x14ac:dyDescent="0.25">
      <c r="A745" s="1">
        <v>0.78126157407407404</v>
      </c>
      <c r="B745">
        <v>45.802201846793018</v>
      </c>
      <c r="C745">
        <v>15.712053103499679</v>
      </c>
      <c r="D745">
        <v>89810187</v>
      </c>
      <c r="E745">
        <v>482</v>
      </c>
      <c r="F745" t="s">
        <v>14</v>
      </c>
      <c r="G745" t="s">
        <v>15</v>
      </c>
      <c r="H745">
        <v>-91</v>
      </c>
      <c r="I745">
        <v>-5</v>
      </c>
      <c r="J745">
        <v>19</v>
      </c>
      <c r="K745">
        <v>21</v>
      </c>
      <c r="L745">
        <v>14</v>
      </c>
      <c r="M745">
        <v>47</v>
      </c>
      <c r="N745">
        <v>15.628</v>
      </c>
    </row>
    <row r="746" spans="1:14" x14ac:dyDescent="0.25">
      <c r="A746" s="1">
        <v>0.78127314814814819</v>
      </c>
      <c r="B746">
        <v>45.802194981582893</v>
      </c>
      <c r="C746">
        <v>15.712041749734258</v>
      </c>
      <c r="D746">
        <v>89810187</v>
      </c>
      <c r="E746">
        <v>482</v>
      </c>
      <c r="F746" t="s">
        <v>14</v>
      </c>
      <c r="G746" t="s">
        <v>15</v>
      </c>
      <c r="H746">
        <v>-91</v>
      </c>
      <c r="I746">
        <v>-5</v>
      </c>
      <c r="J746">
        <v>19</v>
      </c>
      <c r="K746">
        <v>21</v>
      </c>
      <c r="L746">
        <v>14</v>
      </c>
      <c r="M746">
        <v>90</v>
      </c>
      <c r="N746">
        <v>15.628</v>
      </c>
    </row>
    <row r="747" spans="1:14" x14ac:dyDescent="0.25">
      <c r="A747" s="1">
        <v>0.78127314814814819</v>
      </c>
      <c r="B747">
        <v>45.802194981582893</v>
      </c>
      <c r="C747">
        <v>15.712041749734258</v>
      </c>
      <c r="D747">
        <v>89810187</v>
      </c>
      <c r="E747">
        <v>482</v>
      </c>
      <c r="F747" t="s">
        <v>14</v>
      </c>
      <c r="G747" t="s">
        <v>15</v>
      </c>
      <c r="H747">
        <v>-91</v>
      </c>
      <c r="I747">
        <v>-5</v>
      </c>
      <c r="J747">
        <v>19</v>
      </c>
      <c r="K747">
        <v>21</v>
      </c>
      <c r="L747">
        <v>14</v>
      </c>
      <c r="M747">
        <v>90</v>
      </c>
      <c r="N747">
        <v>15.811999999999999</v>
      </c>
    </row>
    <row r="748" spans="1:14" x14ac:dyDescent="0.25">
      <c r="A748" s="1">
        <v>0.78128472222222223</v>
      </c>
      <c r="B748">
        <v>45.802187777716831</v>
      </c>
      <c r="C748">
        <v>15.712031788523362</v>
      </c>
      <c r="D748">
        <v>89810187</v>
      </c>
      <c r="E748">
        <v>482</v>
      </c>
      <c r="F748" t="s">
        <v>14</v>
      </c>
      <c r="G748" t="s">
        <v>15</v>
      </c>
      <c r="H748">
        <v>-91</v>
      </c>
      <c r="I748">
        <v>-5</v>
      </c>
      <c r="J748">
        <v>19</v>
      </c>
      <c r="K748">
        <v>21</v>
      </c>
      <c r="L748">
        <v>14</v>
      </c>
      <c r="M748">
        <v>90</v>
      </c>
      <c r="N748">
        <v>15.811999999999999</v>
      </c>
    </row>
    <row r="749" spans="1:14" x14ac:dyDescent="0.25">
      <c r="A749" s="1">
        <v>0.78129629629629627</v>
      </c>
      <c r="B749">
        <v>45.802187777716831</v>
      </c>
      <c r="C749">
        <v>15.712031788523362</v>
      </c>
      <c r="D749">
        <v>89810187</v>
      </c>
      <c r="E749">
        <v>482</v>
      </c>
      <c r="F749" t="s">
        <v>14</v>
      </c>
      <c r="G749" t="s">
        <v>15</v>
      </c>
      <c r="H749">
        <v>-91</v>
      </c>
      <c r="I749">
        <v>-5</v>
      </c>
      <c r="J749">
        <v>19</v>
      </c>
      <c r="K749">
        <v>21</v>
      </c>
      <c r="L749">
        <v>14</v>
      </c>
      <c r="M749">
        <v>90</v>
      </c>
      <c r="N749">
        <v>15.811999999999999</v>
      </c>
    </row>
    <row r="750" spans="1:14" x14ac:dyDescent="0.25">
      <c r="A750" s="1">
        <v>0.78129629629629627</v>
      </c>
      <c r="B750">
        <v>45.802181251253678</v>
      </c>
      <c r="C750">
        <v>15.712020840809902</v>
      </c>
      <c r="D750">
        <v>89810187</v>
      </c>
      <c r="E750">
        <v>482</v>
      </c>
      <c r="F750" t="s">
        <v>14</v>
      </c>
      <c r="G750" t="s">
        <v>15</v>
      </c>
      <c r="H750">
        <v>-91</v>
      </c>
      <c r="I750">
        <v>-5</v>
      </c>
      <c r="J750">
        <v>19</v>
      </c>
      <c r="K750">
        <v>21</v>
      </c>
      <c r="L750">
        <v>14</v>
      </c>
      <c r="M750">
        <v>90</v>
      </c>
      <c r="N750">
        <v>15.811999999999999</v>
      </c>
    </row>
    <row r="751" spans="1:14" x14ac:dyDescent="0.25">
      <c r="A751" s="1">
        <v>0.78130787037037042</v>
      </c>
      <c r="B751">
        <v>45.802181251253678</v>
      </c>
      <c r="C751">
        <v>15.712020840809902</v>
      </c>
      <c r="D751">
        <v>89810187</v>
      </c>
      <c r="E751">
        <v>482</v>
      </c>
      <c r="F751" t="s">
        <v>14</v>
      </c>
      <c r="G751" t="s">
        <v>15</v>
      </c>
      <c r="H751">
        <v>-91</v>
      </c>
      <c r="I751">
        <v>-5</v>
      </c>
      <c r="J751">
        <v>19</v>
      </c>
      <c r="K751">
        <v>21</v>
      </c>
      <c r="L751">
        <v>14</v>
      </c>
      <c r="M751">
        <v>90</v>
      </c>
      <c r="N751">
        <v>15.811999999999999</v>
      </c>
    </row>
    <row r="752" spans="1:14" x14ac:dyDescent="0.25">
      <c r="A752" s="1">
        <v>0.78130787037037042</v>
      </c>
      <c r="B752">
        <v>45.802174410591199</v>
      </c>
      <c r="C752">
        <v>15.712007176773644</v>
      </c>
      <c r="D752">
        <v>89810187</v>
      </c>
      <c r="E752">
        <v>482</v>
      </c>
      <c r="F752" t="s">
        <v>14</v>
      </c>
      <c r="G752" t="s">
        <v>15</v>
      </c>
      <c r="H752">
        <v>-91</v>
      </c>
      <c r="I752">
        <v>-5</v>
      </c>
      <c r="J752">
        <v>19</v>
      </c>
      <c r="K752">
        <v>21</v>
      </c>
      <c r="L752">
        <v>14</v>
      </c>
      <c r="M752">
        <v>90</v>
      </c>
      <c r="N752">
        <v>15.811999999999999</v>
      </c>
    </row>
    <row r="753" spans="1:14" x14ac:dyDescent="0.25">
      <c r="A753" s="1">
        <v>0.78131944444444446</v>
      </c>
      <c r="B753">
        <v>45.802174410591199</v>
      </c>
      <c r="C753">
        <v>15.712007176773644</v>
      </c>
      <c r="D753">
        <v>89810187</v>
      </c>
      <c r="E753">
        <v>482</v>
      </c>
      <c r="F753" t="s">
        <v>14</v>
      </c>
      <c r="G753" t="s">
        <v>15</v>
      </c>
      <c r="H753">
        <v>-92</v>
      </c>
      <c r="I753">
        <v>-5</v>
      </c>
      <c r="J753">
        <v>19</v>
      </c>
      <c r="K753">
        <v>21</v>
      </c>
      <c r="L753">
        <v>14</v>
      </c>
      <c r="M753">
        <v>90</v>
      </c>
      <c r="N753">
        <v>15.811999999999999</v>
      </c>
    </row>
    <row r="754" spans="1:14" x14ac:dyDescent="0.25">
      <c r="A754" s="1">
        <v>0.78131944444444446</v>
      </c>
      <c r="B754">
        <v>45.802167911112669</v>
      </c>
      <c r="C754">
        <v>15.711991547825377</v>
      </c>
      <c r="D754">
        <v>89810187</v>
      </c>
      <c r="E754">
        <v>482</v>
      </c>
      <c r="F754" t="s">
        <v>14</v>
      </c>
      <c r="G754" t="s">
        <v>15</v>
      </c>
      <c r="H754">
        <v>-92</v>
      </c>
      <c r="I754">
        <v>-5</v>
      </c>
      <c r="J754">
        <v>19</v>
      </c>
      <c r="K754">
        <v>21</v>
      </c>
      <c r="L754">
        <v>14</v>
      </c>
      <c r="M754">
        <v>90</v>
      </c>
      <c r="N754">
        <v>15.811999999999999</v>
      </c>
    </row>
    <row r="755" spans="1:14" x14ac:dyDescent="0.25">
      <c r="A755" s="1">
        <v>0.78133101851851849</v>
      </c>
      <c r="B755">
        <v>45.802162627394615</v>
      </c>
      <c r="C755">
        <v>15.711975697307249</v>
      </c>
      <c r="D755">
        <v>89810187</v>
      </c>
      <c r="E755">
        <v>482</v>
      </c>
      <c r="F755" t="s">
        <v>14</v>
      </c>
      <c r="G755" t="s">
        <v>15</v>
      </c>
      <c r="H755">
        <v>-92</v>
      </c>
      <c r="I755">
        <v>-5</v>
      </c>
      <c r="J755">
        <v>19</v>
      </c>
      <c r="K755">
        <v>21</v>
      </c>
      <c r="L755">
        <v>14</v>
      </c>
      <c r="M755">
        <v>90</v>
      </c>
      <c r="N755">
        <v>15.811999999999999</v>
      </c>
    </row>
    <row r="756" spans="1:14" x14ac:dyDescent="0.25">
      <c r="A756" s="1">
        <v>0.78133101851851849</v>
      </c>
      <c r="B756">
        <v>45.802162627394615</v>
      </c>
      <c r="C756">
        <v>15.711975697307249</v>
      </c>
      <c r="D756">
        <v>89810187</v>
      </c>
      <c r="E756">
        <v>482</v>
      </c>
      <c r="F756" t="s">
        <v>14</v>
      </c>
      <c r="G756" t="s">
        <v>15</v>
      </c>
      <c r="H756">
        <v>-92</v>
      </c>
      <c r="I756">
        <v>-5</v>
      </c>
      <c r="J756">
        <v>19</v>
      </c>
      <c r="K756">
        <v>21</v>
      </c>
      <c r="L756">
        <v>14</v>
      </c>
      <c r="M756">
        <v>62</v>
      </c>
      <c r="N756">
        <v>15.811999999999999</v>
      </c>
    </row>
    <row r="757" spans="1:14" x14ac:dyDescent="0.25">
      <c r="A757" s="1">
        <v>0.78134259259259264</v>
      </c>
      <c r="B757">
        <v>45.802154436258597</v>
      </c>
      <c r="C757">
        <v>15.711955562529988</v>
      </c>
      <c r="D757">
        <v>89810187</v>
      </c>
      <c r="E757">
        <v>482</v>
      </c>
      <c r="F757" t="s">
        <v>14</v>
      </c>
      <c r="G757" t="s">
        <v>15</v>
      </c>
      <c r="H757">
        <v>-92</v>
      </c>
      <c r="I757">
        <v>-5</v>
      </c>
      <c r="J757">
        <v>19</v>
      </c>
      <c r="K757">
        <v>21</v>
      </c>
      <c r="L757">
        <v>14</v>
      </c>
      <c r="M757">
        <v>62</v>
      </c>
      <c r="N757">
        <v>15.811999999999999</v>
      </c>
    </row>
    <row r="758" spans="1:14" x14ac:dyDescent="0.25">
      <c r="A758" s="1">
        <v>0.78134259259259264</v>
      </c>
      <c r="B758">
        <v>45.802154436258597</v>
      </c>
      <c r="C758">
        <v>15.711955562529988</v>
      </c>
      <c r="D758">
        <v>89810187</v>
      </c>
      <c r="E758">
        <v>482</v>
      </c>
      <c r="F758" t="s">
        <v>14</v>
      </c>
      <c r="G758" t="s">
        <v>15</v>
      </c>
      <c r="H758">
        <v>-92</v>
      </c>
      <c r="I758">
        <v>-5</v>
      </c>
      <c r="J758">
        <v>19</v>
      </c>
      <c r="K758">
        <v>21</v>
      </c>
      <c r="L758">
        <v>14</v>
      </c>
      <c r="M758">
        <v>62</v>
      </c>
      <c r="N758">
        <v>18.356999999999999</v>
      </c>
    </row>
    <row r="759" spans="1:14" x14ac:dyDescent="0.25">
      <c r="A759" s="1">
        <v>0.78135416666666668</v>
      </c>
      <c r="B759">
        <v>45.802145464320304</v>
      </c>
      <c r="C759">
        <v>15.711936248547076</v>
      </c>
      <c r="D759">
        <v>89810187</v>
      </c>
      <c r="E759">
        <v>482</v>
      </c>
      <c r="F759" t="s">
        <v>14</v>
      </c>
      <c r="G759" t="s">
        <v>15</v>
      </c>
      <c r="H759">
        <v>-92</v>
      </c>
      <c r="I759">
        <v>-5</v>
      </c>
      <c r="J759">
        <v>19</v>
      </c>
      <c r="K759">
        <v>21</v>
      </c>
      <c r="L759">
        <v>14</v>
      </c>
      <c r="M759">
        <v>62</v>
      </c>
      <c r="N759">
        <v>18.356999999999999</v>
      </c>
    </row>
    <row r="760" spans="1:14" x14ac:dyDescent="0.25">
      <c r="A760" s="1">
        <v>0.78135416666666668</v>
      </c>
      <c r="B760">
        <v>45.802145464320304</v>
      </c>
      <c r="C760">
        <v>15.711936248547076</v>
      </c>
      <c r="D760">
        <v>89810187</v>
      </c>
      <c r="E760">
        <v>482</v>
      </c>
      <c r="F760" t="s">
        <v>14</v>
      </c>
      <c r="G760" t="s">
        <v>15</v>
      </c>
      <c r="H760">
        <v>-92</v>
      </c>
      <c r="I760">
        <v>-5</v>
      </c>
      <c r="J760">
        <v>19</v>
      </c>
      <c r="K760">
        <v>21</v>
      </c>
      <c r="L760">
        <v>14</v>
      </c>
      <c r="M760">
        <v>62</v>
      </c>
      <c r="N760">
        <v>18.356999999999999</v>
      </c>
    </row>
    <row r="761" spans="1:14" x14ac:dyDescent="0.25">
      <c r="A761" s="1">
        <v>0.78136574074074072</v>
      </c>
      <c r="B761">
        <v>45.802138419902903</v>
      </c>
      <c r="C761">
        <v>15.711920340936357</v>
      </c>
      <c r="D761">
        <v>89810187</v>
      </c>
      <c r="E761">
        <v>482</v>
      </c>
      <c r="F761" t="s">
        <v>14</v>
      </c>
      <c r="G761" t="s">
        <v>15</v>
      </c>
      <c r="H761">
        <v>-92</v>
      </c>
      <c r="I761">
        <v>-5</v>
      </c>
      <c r="J761">
        <v>19</v>
      </c>
      <c r="K761">
        <v>21</v>
      </c>
      <c r="L761">
        <v>14</v>
      </c>
      <c r="M761">
        <v>62</v>
      </c>
      <c r="N761">
        <v>18.356999999999999</v>
      </c>
    </row>
    <row r="762" spans="1:14" x14ac:dyDescent="0.25">
      <c r="A762" s="1">
        <v>0.78136574074074072</v>
      </c>
      <c r="B762">
        <v>45.802138419902903</v>
      </c>
      <c r="C762">
        <v>15.711920340936357</v>
      </c>
      <c r="D762">
        <v>89810187</v>
      </c>
      <c r="E762">
        <v>482</v>
      </c>
      <c r="F762" t="s">
        <v>14</v>
      </c>
      <c r="G762" t="s">
        <v>15</v>
      </c>
      <c r="H762">
        <v>-92</v>
      </c>
      <c r="I762">
        <v>-5</v>
      </c>
      <c r="J762">
        <v>19</v>
      </c>
      <c r="K762">
        <v>21</v>
      </c>
      <c r="L762">
        <v>14</v>
      </c>
      <c r="M762">
        <v>62</v>
      </c>
      <c r="N762">
        <v>18.356999999999999</v>
      </c>
    </row>
    <row r="763" spans="1:14" x14ac:dyDescent="0.25">
      <c r="A763" s="1">
        <v>0.78137731481481476</v>
      </c>
      <c r="B763">
        <v>45.802132582215904</v>
      </c>
      <c r="C763">
        <v>15.711907930785257</v>
      </c>
      <c r="D763">
        <v>89810187</v>
      </c>
      <c r="E763">
        <v>482</v>
      </c>
      <c r="F763" t="s">
        <v>14</v>
      </c>
      <c r="G763" t="s">
        <v>15</v>
      </c>
      <c r="H763">
        <v>-92</v>
      </c>
      <c r="I763">
        <v>-5</v>
      </c>
      <c r="J763">
        <v>19</v>
      </c>
      <c r="K763">
        <v>21</v>
      </c>
      <c r="L763">
        <v>14</v>
      </c>
      <c r="M763">
        <v>62</v>
      </c>
      <c r="N763">
        <v>18.356999999999999</v>
      </c>
    </row>
    <row r="764" spans="1:14" x14ac:dyDescent="0.25">
      <c r="A764" s="1">
        <v>0.78137731481481476</v>
      </c>
      <c r="B764">
        <v>45.802132582215904</v>
      </c>
      <c r="C764">
        <v>15.711907930785257</v>
      </c>
      <c r="D764">
        <v>89810187</v>
      </c>
      <c r="E764">
        <v>482</v>
      </c>
      <c r="F764" t="s">
        <v>14</v>
      </c>
      <c r="G764" t="s">
        <v>15</v>
      </c>
      <c r="H764">
        <v>-92</v>
      </c>
      <c r="I764">
        <v>-5</v>
      </c>
      <c r="J764">
        <v>19</v>
      </c>
      <c r="K764">
        <v>21</v>
      </c>
      <c r="L764">
        <v>14</v>
      </c>
      <c r="M764">
        <v>62</v>
      </c>
      <c r="N764">
        <v>18.356999999999999</v>
      </c>
    </row>
    <row r="765" spans="1:14" x14ac:dyDescent="0.25">
      <c r="A765" s="1">
        <v>0.78138888888888891</v>
      </c>
      <c r="B765">
        <v>45.802125826610592</v>
      </c>
      <c r="C765">
        <v>15.71189272100872</v>
      </c>
      <c r="D765">
        <v>89810187</v>
      </c>
      <c r="E765">
        <v>482</v>
      </c>
      <c r="F765" t="s">
        <v>14</v>
      </c>
      <c r="G765" t="s">
        <v>15</v>
      </c>
      <c r="H765">
        <v>-88</v>
      </c>
      <c r="I765">
        <v>-5</v>
      </c>
      <c r="J765">
        <v>19</v>
      </c>
      <c r="K765">
        <v>21</v>
      </c>
      <c r="L765">
        <v>14</v>
      </c>
      <c r="M765">
        <v>62</v>
      </c>
      <c r="N765">
        <v>18.356999999999999</v>
      </c>
    </row>
    <row r="766" spans="1:14" x14ac:dyDescent="0.25">
      <c r="A766" s="1">
        <v>0.78138888888888891</v>
      </c>
      <c r="B766">
        <v>45.802125826610592</v>
      </c>
      <c r="C766">
        <v>15.71189272100872</v>
      </c>
      <c r="D766">
        <v>89810187</v>
      </c>
      <c r="E766">
        <v>482</v>
      </c>
      <c r="F766" t="s">
        <v>14</v>
      </c>
      <c r="G766" t="s">
        <v>15</v>
      </c>
      <c r="H766">
        <v>-88</v>
      </c>
      <c r="I766">
        <v>-5</v>
      </c>
      <c r="J766">
        <v>19</v>
      </c>
      <c r="K766">
        <v>21</v>
      </c>
      <c r="L766">
        <v>14</v>
      </c>
      <c r="M766">
        <v>59</v>
      </c>
      <c r="N766">
        <v>18.356999999999999</v>
      </c>
    </row>
    <row r="767" spans="1:14" x14ac:dyDescent="0.25">
      <c r="A767" s="1">
        <v>0.78140046296296295</v>
      </c>
      <c r="B767">
        <v>45.802118167622162</v>
      </c>
      <c r="C767">
        <v>15.711884741075627</v>
      </c>
      <c r="D767">
        <v>89810187</v>
      </c>
      <c r="E767">
        <v>482</v>
      </c>
      <c r="F767" t="s">
        <v>14</v>
      </c>
      <c r="G767" t="s">
        <v>15</v>
      </c>
      <c r="H767">
        <v>-88</v>
      </c>
      <c r="I767">
        <v>-5</v>
      </c>
      <c r="J767">
        <v>19</v>
      </c>
      <c r="K767">
        <v>21</v>
      </c>
      <c r="L767">
        <v>14</v>
      </c>
      <c r="M767">
        <v>59</v>
      </c>
      <c r="N767">
        <v>18.356999999999999</v>
      </c>
    </row>
    <row r="768" spans="1:14" x14ac:dyDescent="0.25">
      <c r="A768" s="1">
        <v>0.78140046296296295</v>
      </c>
      <c r="B768">
        <v>45.802118167622162</v>
      </c>
      <c r="C768">
        <v>15.711884741075627</v>
      </c>
      <c r="D768">
        <v>89810187</v>
      </c>
      <c r="E768">
        <v>482</v>
      </c>
      <c r="F768" t="s">
        <v>14</v>
      </c>
      <c r="G768" t="s">
        <v>15</v>
      </c>
      <c r="H768">
        <v>-88</v>
      </c>
      <c r="I768">
        <v>-5</v>
      </c>
      <c r="J768">
        <v>19</v>
      </c>
      <c r="K768">
        <v>21</v>
      </c>
      <c r="L768">
        <v>14</v>
      </c>
      <c r="M768">
        <v>59</v>
      </c>
      <c r="N768">
        <v>18.356999999999999</v>
      </c>
    </row>
    <row r="769" spans="1:14" x14ac:dyDescent="0.25">
      <c r="A769" s="1">
        <v>0.78141203703703699</v>
      </c>
      <c r="B769">
        <v>45.802110245275784</v>
      </c>
      <c r="C769">
        <v>15.711875581368446</v>
      </c>
      <c r="D769">
        <v>89810187</v>
      </c>
      <c r="E769">
        <v>482</v>
      </c>
      <c r="F769" t="s">
        <v>14</v>
      </c>
      <c r="G769" t="s">
        <v>15</v>
      </c>
      <c r="H769">
        <v>-84</v>
      </c>
      <c r="I769">
        <v>-9</v>
      </c>
      <c r="J769">
        <v>24</v>
      </c>
      <c r="K769">
        <v>25</v>
      </c>
      <c r="L769">
        <v>15</v>
      </c>
      <c r="M769">
        <v>59</v>
      </c>
      <c r="N769">
        <v>13.582000000000001</v>
      </c>
    </row>
    <row r="770" spans="1:14" x14ac:dyDescent="0.25">
      <c r="A770" s="1">
        <v>0.78142361111111114</v>
      </c>
      <c r="B770">
        <v>45.802110245275784</v>
      </c>
      <c r="C770">
        <v>15.711875581368446</v>
      </c>
      <c r="D770">
        <v>89810187</v>
      </c>
      <c r="E770">
        <v>482</v>
      </c>
      <c r="F770" t="s">
        <v>14</v>
      </c>
      <c r="G770" t="s">
        <v>15</v>
      </c>
      <c r="H770">
        <v>-84</v>
      </c>
      <c r="I770">
        <v>-4</v>
      </c>
      <c r="J770">
        <v>20</v>
      </c>
      <c r="K770">
        <v>30</v>
      </c>
      <c r="L770">
        <v>15</v>
      </c>
      <c r="M770">
        <v>59</v>
      </c>
      <c r="N770">
        <v>13.582000000000001</v>
      </c>
    </row>
    <row r="771" spans="1:14" x14ac:dyDescent="0.25">
      <c r="A771" s="1">
        <v>0.78142361111111114</v>
      </c>
      <c r="B771">
        <v>45.802084284100204</v>
      </c>
      <c r="C771">
        <v>15.711849687043131</v>
      </c>
      <c r="D771">
        <v>89810187</v>
      </c>
      <c r="E771">
        <v>482</v>
      </c>
      <c r="F771" t="s">
        <v>14</v>
      </c>
      <c r="G771" t="s">
        <v>15</v>
      </c>
      <c r="H771">
        <v>-84</v>
      </c>
      <c r="I771">
        <v>-4</v>
      </c>
      <c r="J771">
        <v>20</v>
      </c>
      <c r="K771">
        <v>30</v>
      </c>
      <c r="L771">
        <v>15</v>
      </c>
      <c r="M771">
        <v>59</v>
      </c>
      <c r="N771">
        <v>13.582000000000001</v>
      </c>
    </row>
    <row r="772" spans="1:14" x14ac:dyDescent="0.25">
      <c r="A772" s="1">
        <v>0.78143518518518518</v>
      </c>
      <c r="B772">
        <v>45.802084284100204</v>
      </c>
      <c r="C772">
        <v>15.711849687043131</v>
      </c>
      <c r="D772">
        <v>89810187</v>
      </c>
      <c r="E772">
        <v>482</v>
      </c>
      <c r="F772" t="s">
        <v>14</v>
      </c>
      <c r="G772" t="s">
        <v>15</v>
      </c>
      <c r="H772">
        <v>-84</v>
      </c>
      <c r="I772">
        <v>-4</v>
      </c>
      <c r="J772">
        <v>20</v>
      </c>
      <c r="K772">
        <v>30</v>
      </c>
      <c r="L772">
        <v>15</v>
      </c>
      <c r="M772">
        <v>59</v>
      </c>
      <c r="N772">
        <v>13.582000000000001</v>
      </c>
    </row>
    <row r="773" spans="1:14" x14ac:dyDescent="0.25">
      <c r="A773" s="1">
        <v>0.78143518518518518</v>
      </c>
      <c r="B773">
        <v>45.802069646159957</v>
      </c>
      <c r="C773">
        <v>15.711838597573212</v>
      </c>
      <c r="D773">
        <v>89810187</v>
      </c>
      <c r="E773">
        <v>482</v>
      </c>
      <c r="F773" t="s">
        <v>14</v>
      </c>
      <c r="G773" t="s">
        <v>15</v>
      </c>
      <c r="H773">
        <v>-84</v>
      </c>
      <c r="I773">
        <v>-4</v>
      </c>
      <c r="J773">
        <v>20</v>
      </c>
      <c r="K773">
        <v>30</v>
      </c>
      <c r="L773">
        <v>15</v>
      </c>
      <c r="M773">
        <v>59</v>
      </c>
      <c r="N773">
        <v>13.582000000000001</v>
      </c>
    </row>
    <row r="774" spans="1:14" x14ac:dyDescent="0.25">
      <c r="A774" s="1">
        <v>0.78144675925925922</v>
      </c>
      <c r="B774">
        <v>45.802061959747803</v>
      </c>
      <c r="C774">
        <v>15.711833453164415</v>
      </c>
      <c r="D774">
        <v>89810187</v>
      </c>
      <c r="E774">
        <v>482</v>
      </c>
      <c r="F774" t="s">
        <v>14</v>
      </c>
      <c r="G774" t="s">
        <v>15</v>
      </c>
      <c r="H774">
        <v>-84</v>
      </c>
      <c r="I774">
        <v>-4</v>
      </c>
      <c r="J774">
        <v>20</v>
      </c>
      <c r="K774">
        <v>30</v>
      </c>
      <c r="L774">
        <v>15</v>
      </c>
      <c r="M774">
        <v>59</v>
      </c>
      <c r="N774">
        <v>13.582000000000001</v>
      </c>
    </row>
    <row r="775" spans="1:14" x14ac:dyDescent="0.25">
      <c r="A775" s="1">
        <v>0.78144675925925922</v>
      </c>
      <c r="B775">
        <v>45.802061959747803</v>
      </c>
      <c r="C775">
        <v>15.711833453164415</v>
      </c>
      <c r="D775">
        <v>89810187</v>
      </c>
      <c r="E775">
        <v>482</v>
      </c>
      <c r="F775" t="s">
        <v>14</v>
      </c>
      <c r="G775" t="s">
        <v>15</v>
      </c>
      <c r="H775">
        <v>-84</v>
      </c>
      <c r="I775">
        <v>-4</v>
      </c>
      <c r="J775">
        <v>20</v>
      </c>
      <c r="K775">
        <v>30</v>
      </c>
      <c r="L775">
        <v>15</v>
      </c>
      <c r="M775">
        <v>58</v>
      </c>
      <c r="N775">
        <v>13.582000000000001</v>
      </c>
    </row>
    <row r="776" spans="1:14" x14ac:dyDescent="0.25">
      <c r="A776" s="1">
        <v>0.78145833333333337</v>
      </c>
      <c r="B776">
        <v>45.802054337341097</v>
      </c>
      <c r="C776">
        <v>15.711813874874222</v>
      </c>
      <c r="D776">
        <v>89810187</v>
      </c>
      <c r="E776">
        <v>482</v>
      </c>
      <c r="F776" t="s">
        <v>14</v>
      </c>
      <c r="G776" t="s">
        <v>15</v>
      </c>
      <c r="H776">
        <v>-84</v>
      </c>
      <c r="I776">
        <v>-4</v>
      </c>
      <c r="J776">
        <v>20</v>
      </c>
      <c r="K776">
        <v>30</v>
      </c>
      <c r="L776">
        <v>15</v>
      </c>
      <c r="M776">
        <v>58</v>
      </c>
      <c r="N776">
        <v>13.582000000000001</v>
      </c>
    </row>
    <row r="777" spans="1:14" x14ac:dyDescent="0.25">
      <c r="A777" s="1">
        <v>0.78145833333333337</v>
      </c>
      <c r="B777">
        <v>45.802054337341097</v>
      </c>
      <c r="C777">
        <v>15.711813874874222</v>
      </c>
      <c r="D777">
        <v>89810187</v>
      </c>
      <c r="E777">
        <v>482</v>
      </c>
      <c r="F777" t="s">
        <v>14</v>
      </c>
      <c r="G777" t="s">
        <v>15</v>
      </c>
      <c r="H777">
        <v>-84</v>
      </c>
      <c r="I777">
        <v>-4</v>
      </c>
      <c r="J777">
        <v>20</v>
      </c>
      <c r="K777">
        <v>30</v>
      </c>
      <c r="L777">
        <v>15</v>
      </c>
      <c r="M777">
        <v>58</v>
      </c>
      <c r="N777">
        <v>13.582000000000001</v>
      </c>
    </row>
    <row r="778" spans="1:14" x14ac:dyDescent="0.25">
      <c r="A778" s="1">
        <v>0.7814699074074074</v>
      </c>
      <c r="B778">
        <v>45.802047934088449</v>
      </c>
      <c r="C778">
        <v>15.711797248310248</v>
      </c>
      <c r="D778">
        <v>89810187</v>
      </c>
      <c r="E778">
        <v>482</v>
      </c>
      <c r="F778" t="s">
        <v>14</v>
      </c>
      <c r="G778" t="s">
        <v>15</v>
      </c>
      <c r="H778">
        <v>-84</v>
      </c>
      <c r="I778">
        <v>-4</v>
      </c>
      <c r="J778">
        <v>20</v>
      </c>
      <c r="K778">
        <v>30</v>
      </c>
      <c r="L778">
        <v>15</v>
      </c>
      <c r="M778">
        <v>58</v>
      </c>
      <c r="N778">
        <v>13.582000000000001</v>
      </c>
    </row>
    <row r="779" spans="1:14" x14ac:dyDescent="0.25">
      <c r="A779" s="1">
        <v>0.7814699074074074</v>
      </c>
      <c r="B779">
        <v>45.802047934088449</v>
      </c>
      <c r="C779">
        <v>15.711797248310248</v>
      </c>
      <c r="D779">
        <v>89810187</v>
      </c>
      <c r="E779">
        <v>482</v>
      </c>
      <c r="F779" t="s">
        <v>14</v>
      </c>
      <c r="G779" t="s">
        <v>15</v>
      </c>
      <c r="H779">
        <v>-84</v>
      </c>
      <c r="I779">
        <v>-4</v>
      </c>
      <c r="J779">
        <v>20</v>
      </c>
      <c r="K779">
        <v>30</v>
      </c>
      <c r="L779">
        <v>15</v>
      </c>
      <c r="M779">
        <v>58</v>
      </c>
      <c r="N779">
        <v>13.582000000000001</v>
      </c>
    </row>
    <row r="780" spans="1:14" x14ac:dyDescent="0.25">
      <c r="A780" s="1">
        <v>0.78148148148148144</v>
      </c>
      <c r="B780">
        <v>45.802044475175855</v>
      </c>
      <c r="C780">
        <v>15.711784736197091</v>
      </c>
      <c r="D780">
        <v>89810187</v>
      </c>
      <c r="E780">
        <v>482</v>
      </c>
      <c r="F780" t="s">
        <v>14</v>
      </c>
      <c r="G780" t="s">
        <v>15</v>
      </c>
      <c r="H780">
        <v>-84</v>
      </c>
      <c r="I780">
        <v>-4</v>
      </c>
      <c r="J780">
        <v>20</v>
      </c>
      <c r="K780">
        <v>30</v>
      </c>
      <c r="L780">
        <v>15</v>
      </c>
      <c r="M780">
        <v>58</v>
      </c>
      <c r="N780">
        <v>13.582000000000001</v>
      </c>
    </row>
    <row r="781" spans="1:14" x14ac:dyDescent="0.25">
      <c r="A781" s="1">
        <v>0.78148148148148144</v>
      </c>
      <c r="B781">
        <v>45.802044475175855</v>
      </c>
      <c r="C781">
        <v>15.711784736197091</v>
      </c>
      <c r="D781">
        <v>89810187</v>
      </c>
      <c r="E781">
        <v>482</v>
      </c>
      <c r="F781" t="s">
        <v>14</v>
      </c>
      <c r="G781" t="s">
        <v>15</v>
      </c>
      <c r="H781">
        <v>-84</v>
      </c>
      <c r="I781">
        <v>-4</v>
      </c>
      <c r="J781">
        <v>20</v>
      </c>
      <c r="K781">
        <v>30</v>
      </c>
      <c r="L781">
        <v>15</v>
      </c>
      <c r="M781">
        <v>58</v>
      </c>
      <c r="N781">
        <v>16.141999999999999</v>
      </c>
    </row>
    <row r="782" spans="1:14" x14ac:dyDescent="0.25">
      <c r="A782" s="1">
        <v>0.78149305555555559</v>
      </c>
      <c r="B782">
        <v>45.802041722496973</v>
      </c>
      <c r="C782">
        <v>15.71177627210683</v>
      </c>
      <c r="D782">
        <v>89810187</v>
      </c>
      <c r="E782">
        <v>482</v>
      </c>
      <c r="F782" t="s">
        <v>14</v>
      </c>
      <c r="G782" t="s">
        <v>15</v>
      </c>
      <c r="H782">
        <v>-86</v>
      </c>
      <c r="I782">
        <v>-4</v>
      </c>
      <c r="J782">
        <v>20</v>
      </c>
      <c r="K782">
        <v>30</v>
      </c>
      <c r="L782">
        <v>15</v>
      </c>
      <c r="M782">
        <v>58</v>
      </c>
      <c r="N782">
        <v>16.141999999999999</v>
      </c>
    </row>
    <row r="783" spans="1:14" x14ac:dyDescent="0.25">
      <c r="A783" s="1">
        <v>0.78149305555555559</v>
      </c>
      <c r="B783">
        <v>45.802041722496973</v>
      </c>
      <c r="C783">
        <v>15.71177627210683</v>
      </c>
      <c r="D783">
        <v>89810187</v>
      </c>
      <c r="E783">
        <v>482</v>
      </c>
      <c r="F783" t="s">
        <v>14</v>
      </c>
      <c r="G783" t="s">
        <v>15</v>
      </c>
      <c r="H783">
        <v>-86</v>
      </c>
      <c r="I783">
        <v>-4</v>
      </c>
      <c r="J783">
        <v>20</v>
      </c>
      <c r="K783">
        <v>30</v>
      </c>
      <c r="L783">
        <v>15</v>
      </c>
      <c r="M783">
        <v>58</v>
      </c>
      <c r="N783">
        <v>16.141999999999999</v>
      </c>
    </row>
    <row r="784" spans="1:14" x14ac:dyDescent="0.25">
      <c r="A784" s="1">
        <v>0.78150462962962963</v>
      </c>
      <c r="B784">
        <v>45.802039935939497</v>
      </c>
      <c r="C784">
        <v>15.711766111354338</v>
      </c>
      <c r="D784">
        <v>89810187</v>
      </c>
      <c r="E784">
        <v>482</v>
      </c>
      <c r="F784" t="s">
        <v>14</v>
      </c>
      <c r="G784" t="s">
        <v>15</v>
      </c>
      <c r="H784">
        <v>-86</v>
      </c>
      <c r="I784">
        <v>-4</v>
      </c>
      <c r="J784">
        <v>20</v>
      </c>
      <c r="K784">
        <v>30</v>
      </c>
      <c r="L784">
        <v>15</v>
      </c>
      <c r="M784">
        <v>58</v>
      </c>
      <c r="N784">
        <v>16.141999999999999</v>
      </c>
    </row>
    <row r="785" spans="1:14" x14ac:dyDescent="0.25">
      <c r="A785" s="1">
        <v>0.78150462962962963</v>
      </c>
      <c r="B785">
        <v>45.802039935939497</v>
      </c>
      <c r="C785">
        <v>15.711766111354338</v>
      </c>
      <c r="D785">
        <v>89810187</v>
      </c>
      <c r="E785">
        <v>482</v>
      </c>
      <c r="F785" t="s">
        <v>14</v>
      </c>
      <c r="G785" t="s">
        <v>15</v>
      </c>
      <c r="H785">
        <v>-86</v>
      </c>
      <c r="I785">
        <v>-4</v>
      </c>
      <c r="J785">
        <v>20</v>
      </c>
      <c r="K785">
        <v>30</v>
      </c>
      <c r="L785">
        <v>15</v>
      </c>
      <c r="M785">
        <v>59</v>
      </c>
      <c r="N785">
        <v>16.141999999999999</v>
      </c>
    </row>
    <row r="786" spans="1:14" x14ac:dyDescent="0.25">
      <c r="A786" s="1">
        <v>0.78151620370370367</v>
      </c>
      <c r="B786">
        <v>45.802038709247405</v>
      </c>
      <c r="C786">
        <v>15.711756469096848</v>
      </c>
      <c r="D786">
        <v>89810187</v>
      </c>
      <c r="E786">
        <v>482</v>
      </c>
      <c r="F786" t="s">
        <v>14</v>
      </c>
      <c r="G786" t="s">
        <v>15</v>
      </c>
      <c r="H786">
        <v>-86</v>
      </c>
      <c r="I786">
        <v>-4</v>
      </c>
      <c r="J786">
        <v>20</v>
      </c>
      <c r="K786">
        <v>30</v>
      </c>
      <c r="L786">
        <v>15</v>
      </c>
      <c r="M786">
        <v>59</v>
      </c>
      <c r="N786">
        <v>16.141999999999999</v>
      </c>
    </row>
    <row r="787" spans="1:14" x14ac:dyDescent="0.25">
      <c r="A787" s="1">
        <v>0.78152777777777782</v>
      </c>
      <c r="B787">
        <v>45.802038709247405</v>
      </c>
      <c r="C787">
        <v>15.711756469096848</v>
      </c>
      <c r="D787">
        <v>89810187</v>
      </c>
      <c r="E787">
        <v>482</v>
      </c>
      <c r="F787" t="s">
        <v>14</v>
      </c>
      <c r="G787" t="s">
        <v>15</v>
      </c>
      <c r="H787">
        <v>-86</v>
      </c>
      <c r="I787">
        <v>-4</v>
      </c>
      <c r="J787">
        <v>20</v>
      </c>
      <c r="K787">
        <v>30</v>
      </c>
      <c r="L787">
        <v>15</v>
      </c>
      <c r="M787">
        <v>59</v>
      </c>
      <c r="N787">
        <v>16.141999999999999</v>
      </c>
    </row>
    <row r="788" spans="1:14" x14ac:dyDescent="0.25">
      <c r="A788" s="1">
        <v>0.78152777777777782</v>
      </c>
      <c r="B788">
        <v>45.80203629469483</v>
      </c>
      <c r="C788">
        <v>15.71174454587846</v>
      </c>
      <c r="D788">
        <v>89810187</v>
      </c>
      <c r="E788">
        <v>482</v>
      </c>
      <c r="F788" t="s">
        <v>14</v>
      </c>
      <c r="G788" t="s">
        <v>15</v>
      </c>
      <c r="H788">
        <v>-86</v>
      </c>
      <c r="I788">
        <v>-4</v>
      </c>
      <c r="J788">
        <v>20</v>
      </c>
      <c r="K788">
        <v>30</v>
      </c>
      <c r="L788">
        <v>15</v>
      </c>
      <c r="M788">
        <v>59</v>
      </c>
      <c r="N788">
        <v>16.141999999999999</v>
      </c>
    </row>
    <row r="789" spans="1:14" x14ac:dyDescent="0.25">
      <c r="A789" s="1">
        <v>0.78153935185185186</v>
      </c>
      <c r="B789">
        <v>45.80203629469483</v>
      </c>
      <c r="C789">
        <v>15.71174454587846</v>
      </c>
      <c r="D789">
        <v>89810187</v>
      </c>
      <c r="E789">
        <v>482</v>
      </c>
      <c r="F789" t="s">
        <v>14</v>
      </c>
      <c r="G789" t="s">
        <v>15</v>
      </c>
      <c r="H789">
        <v>-86</v>
      </c>
      <c r="I789">
        <v>-4</v>
      </c>
      <c r="J789">
        <v>20</v>
      </c>
      <c r="K789">
        <v>30</v>
      </c>
      <c r="L789">
        <v>15</v>
      </c>
      <c r="M789">
        <v>59</v>
      </c>
      <c r="N789">
        <v>16.141999999999999</v>
      </c>
    </row>
    <row r="790" spans="1:14" x14ac:dyDescent="0.25">
      <c r="A790" s="1">
        <v>0.78153935185185186</v>
      </c>
      <c r="B790">
        <v>45.802030237784514</v>
      </c>
      <c r="C790">
        <v>15.711730534467184</v>
      </c>
      <c r="D790">
        <v>89810187</v>
      </c>
      <c r="E790">
        <v>482</v>
      </c>
      <c r="F790" t="s">
        <v>14</v>
      </c>
      <c r="G790" t="s">
        <v>15</v>
      </c>
      <c r="H790">
        <v>-86</v>
      </c>
      <c r="I790">
        <v>-4</v>
      </c>
      <c r="J790">
        <v>20</v>
      </c>
      <c r="K790">
        <v>30</v>
      </c>
      <c r="L790">
        <v>15</v>
      </c>
      <c r="M790">
        <v>59</v>
      </c>
      <c r="N790">
        <v>16.141999999999999</v>
      </c>
    </row>
    <row r="791" spans="1:14" x14ac:dyDescent="0.25">
      <c r="A791" s="1">
        <v>0.7815509259259259</v>
      </c>
      <c r="B791">
        <v>45.802023470929193</v>
      </c>
      <c r="C791">
        <v>15.711717784191908</v>
      </c>
      <c r="D791">
        <v>89810187</v>
      </c>
      <c r="E791">
        <v>482</v>
      </c>
      <c r="F791" t="s">
        <v>14</v>
      </c>
      <c r="G791" t="s">
        <v>15</v>
      </c>
      <c r="H791">
        <v>-86</v>
      </c>
      <c r="I791">
        <v>-4</v>
      </c>
      <c r="J791">
        <v>20</v>
      </c>
      <c r="K791">
        <v>30</v>
      </c>
      <c r="L791">
        <v>15</v>
      </c>
      <c r="M791">
        <v>59</v>
      </c>
      <c r="N791">
        <v>16.141999999999999</v>
      </c>
    </row>
    <row r="792" spans="1:14" x14ac:dyDescent="0.25">
      <c r="A792" s="1">
        <v>0.7815509259259259</v>
      </c>
      <c r="B792">
        <v>45.802023470929193</v>
      </c>
      <c r="C792">
        <v>15.711717784191908</v>
      </c>
      <c r="D792">
        <v>89810187</v>
      </c>
      <c r="E792">
        <v>482</v>
      </c>
      <c r="F792" t="s">
        <v>14</v>
      </c>
      <c r="G792" t="s">
        <v>15</v>
      </c>
      <c r="H792">
        <v>-86</v>
      </c>
      <c r="I792">
        <v>-4</v>
      </c>
      <c r="J792">
        <v>20</v>
      </c>
      <c r="K792">
        <v>30</v>
      </c>
      <c r="L792">
        <v>15</v>
      </c>
      <c r="M792">
        <v>59</v>
      </c>
      <c r="N792">
        <v>15.218</v>
      </c>
    </row>
    <row r="793" spans="1:14" x14ac:dyDescent="0.25">
      <c r="A793" s="1">
        <v>0.78156250000000005</v>
      </c>
      <c r="B793">
        <v>45.802017255724451</v>
      </c>
      <c r="C793">
        <v>15.711706237380239</v>
      </c>
      <c r="D793">
        <v>89810187</v>
      </c>
      <c r="E793">
        <v>482</v>
      </c>
      <c r="F793" t="s">
        <v>14</v>
      </c>
      <c r="G793" t="s">
        <v>15</v>
      </c>
      <c r="H793">
        <v>-87</v>
      </c>
      <c r="I793">
        <v>-4</v>
      </c>
      <c r="J793">
        <v>20</v>
      </c>
      <c r="K793">
        <v>30</v>
      </c>
      <c r="L793">
        <v>15</v>
      </c>
      <c r="M793">
        <v>59</v>
      </c>
      <c r="N793">
        <v>15.218</v>
      </c>
    </row>
    <row r="794" spans="1:14" x14ac:dyDescent="0.25">
      <c r="A794" s="1">
        <v>0.78156250000000005</v>
      </c>
      <c r="B794">
        <v>45.802017255724451</v>
      </c>
      <c r="C794">
        <v>15.711706237380239</v>
      </c>
      <c r="D794">
        <v>89810187</v>
      </c>
      <c r="E794">
        <v>482</v>
      </c>
      <c r="F794" t="s">
        <v>14</v>
      </c>
      <c r="G794" t="s">
        <v>15</v>
      </c>
      <c r="H794">
        <v>-87</v>
      </c>
      <c r="I794">
        <v>-4</v>
      </c>
      <c r="J794">
        <v>20</v>
      </c>
      <c r="K794">
        <v>30</v>
      </c>
      <c r="L794">
        <v>15</v>
      </c>
      <c r="M794">
        <v>48</v>
      </c>
      <c r="N794">
        <v>15.218</v>
      </c>
    </row>
    <row r="795" spans="1:14" x14ac:dyDescent="0.25">
      <c r="A795" s="1">
        <v>0.78157407407407409</v>
      </c>
      <c r="B795">
        <v>45.802010918246964</v>
      </c>
      <c r="C795">
        <v>15.711694258102829</v>
      </c>
      <c r="D795">
        <v>89810187</v>
      </c>
      <c r="E795">
        <v>482</v>
      </c>
      <c r="F795" t="s">
        <v>14</v>
      </c>
      <c r="G795" t="s">
        <v>15</v>
      </c>
      <c r="H795">
        <v>-87</v>
      </c>
      <c r="I795">
        <v>-4</v>
      </c>
      <c r="J795">
        <v>20</v>
      </c>
      <c r="K795">
        <v>30</v>
      </c>
      <c r="L795">
        <v>15</v>
      </c>
      <c r="M795">
        <v>48</v>
      </c>
      <c r="N795">
        <v>15.218</v>
      </c>
    </row>
    <row r="796" spans="1:14" x14ac:dyDescent="0.25">
      <c r="A796" s="1">
        <v>0.78157407407407409</v>
      </c>
      <c r="B796">
        <v>45.802010918246964</v>
      </c>
      <c r="C796">
        <v>15.711694258102829</v>
      </c>
      <c r="D796">
        <v>89810187</v>
      </c>
      <c r="E796">
        <v>482</v>
      </c>
      <c r="F796" t="s">
        <v>14</v>
      </c>
      <c r="G796" t="s">
        <v>15</v>
      </c>
      <c r="H796">
        <v>-87</v>
      </c>
      <c r="I796">
        <v>-4</v>
      </c>
      <c r="J796">
        <v>20</v>
      </c>
      <c r="K796">
        <v>30</v>
      </c>
      <c r="L796">
        <v>15</v>
      </c>
      <c r="M796">
        <v>48</v>
      </c>
      <c r="N796">
        <v>15.218</v>
      </c>
    </row>
    <row r="797" spans="1:14" x14ac:dyDescent="0.25">
      <c r="A797" s="1">
        <v>0.78158564814814813</v>
      </c>
      <c r="B797">
        <v>45.802003426144886</v>
      </c>
      <c r="C797">
        <v>15.711681319265823</v>
      </c>
      <c r="D797">
        <v>89810187</v>
      </c>
      <c r="E797">
        <v>482</v>
      </c>
      <c r="F797" t="s">
        <v>14</v>
      </c>
      <c r="G797" t="s">
        <v>15</v>
      </c>
      <c r="H797">
        <v>-87</v>
      </c>
      <c r="I797">
        <v>-4</v>
      </c>
      <c r="J797">
        <v>20</v>
      </c>
      <c r="K797">
        <v>30</v>
      </c>
      <c r="L797">
        <v>15</v>
      </c>
      <c r="M797">
        <v>48</v>
      </c>
      <c r="N797">
        <v>15.218</v>
      </c>
    </row>
    <row r="798" spans="1:14" x14ac:dyDescent="0.25">
      <c r="A798" s="1">
        <v>0.78158564814814813</v>
      </c>
      <c r="B798">
        <v>45.802003426144886</v>
      </c>
      <c r="C798">
        <v>15.711681319265823</v>
      </c>
      <c r="D798">
        <v>89810187</v>
      </c>
      <c r="E798">
        <v>482</v>
      </c>
      <c r="F798" t="s">
        <v>14</v>
      </c>
      <c r="G798" t="s">
        <v>15</v>
      </c>
      <c r="H798">
        <v>-87</v>
      </c>
      <c r="I798">
        <v>-4</v>
      </c>
      <c r="J798">
        <v>20</v>
      </c>
      <c r="K798">
        <v>30</v>
      </c>
      <c r="L798">
        <v>15</v>
      </c>
      <c r="M798">
        <v>48</v>
      </c>
      <c r="N798">
        <v>15.218</v>
      </c>
    </row>
    <row r="799" spans="1:14" x14ac:dyDescent="0.25">
      <c r="A799" s="1">
        <v>0.78159722222222228</v>
      </c>
      <c r="B799">
        <v>45.801996288987965</v>
      </c>
      <c r="C799">
        <v>15.711667995507495</v>
      </c>
      <c r="D799">
        <v>89810187</v>
      </c>
      <c r="E799">
        <v>482</v>
      </c>
      <c r="F799" t="s">
        <v>14</v>
      </c>
      <c r="G799" t="s">
        <v>15</v>
      </c>
      <c r="H799">
        <v>-87</v>
      </c>
      <c r="I799">
        <v>-4</v>
      </c>
      <c r="J799">
        <v>20</v>
      </c>
      <c r="K799">
        <v>30</v>
      </c>
      <c r="L799">
        <v>15</v>
      </c>
      <c r="M799">
        <v>48</v>
      </c>
      <c r="N799">
        <v>15.218</v>
      </c>
    </row>
    <row r="800" spans="1:14" x14ac:dyDescent="0.25">
      <c r="A800" s="1">
        <v>0.78159722222222228</v>
      </c>
      <c r="B800">
        <v>45.801996288987965</v>
      </c>
      <c r="C800">
        <v>15.711667995507495</v>
      </c>
      <c r="D800">
        <v>89810187</v>
      </c>
      <c r="E800">
        <v>482</v>
      </c>
      <c r="F800" t="s">
        <v>14</v>
      </c>
      <c r="G800" t="s">
        <v>15</v>
      </c>
      <c r="H800">
        <v>-87</v>
      </c>
      <c r="I800">
        <v>-4</v>
      </c>
      <c r="J800">
        <v>20</v>
      </c>
      <c r="K800">
        <v>30</v>
      </c>
      <c r="L800">
        <v>15</v>
      </c>
      <c r="M800">
        <v>48</v>
      </c>
      <c r="N800">
        <v>15.218</v>
      </c>
    </row>
    <row r="801" spans="1:14" x14ac:dyDescent="0.25">
      <c r="A801" s="1">
        <v>0.78160879629629632</v>
      </c>
      <c r="B801">
        <v>45.801989158588654</v>
      </c>
      <c r="C801">
        <v>15.711655866357301</v>
      </c>
      <c r="D801">
        <v>89810187</v>
      </c>
      <c r="E801">
        <v>482</v>
      </c>
      <c r="F801" t="s">
        <v>14</v>
      </c>
      <c r="G801" t="s">
        <v>15</v>
      </c>
      <c r="H801">
        <v>-87</v>
      </c>
      <c r="I801">
        <v>-4</v>
      </c>
      <c r="J801">
        <v>20</v>
      </c>
      <c r="K801">
        <v>30</v>
      </c>
      <c r="L801">
        <v>15</v>
      </c>
      <c r="M801">
        <v>48</v>
      </c>
      <c r="N801">
        <v>15.218</v>
      </c>
    </row>
    <row r="802" spans="1:14" x14ac:dyDescent="0.25">
      <c r="A802" s="1">
        <v>0.78160879629629632</v>
      </c>
      <c r="B802">
        <v>45.801989158588654</v>
      </c>
      <c r="C802">
        <v>15.711655866357301</v>
      </c>
      <c r="D802">
        <v>89810187</v>
      </c>
      <c r="E802">
        <v>482</v>
      </c>
      <c r="F802" t="s">
        <v>14</v>
      </c>
      <c r="G802" t="s">
        <v>15</v>
      </c>
      <c r="H802">
        <v>-87</v>
      </c>
      <c r="I802">
        <v>-4</v>
      </c>
      <c r="J802">
        <v>20</v>
      </c>
      <c r="K802">
        <v>30</v>
      </c>
      <c r="L802">
        <v>15</v>
      </c>
      <c r="M802">
        <v>48</v>
      </c>
      <c r="N802">
        <v>15.218</v>
      </c>
    </row>
    <row r="803" spans="1:14" x14ac:dyDescent="0.25">
      <c r="A803" s="1">
        <v>0.78162037037037035</v>
      </c>
      <c r="B803">
        <v>45.801983530722239</v>
      </c>
      <c r="C803">
        <v>15.711641903428529</v>
      </c>
      <c r="D803">
        <v>89810187</v>
      </c>
      <c r="E803">
        <v>482</v>
      </c>
      <c r="F803" t="s">
        <v>14</v>
      </c>
      <c r="G803" t="s">
        <v>15</v>
      </c>
      <c r="H803">
        <v>-87</v>
      </c>
      <c r="I803">
        <v>-4</v>
      </c>
      <c r="J803">
        <v>20</v>
      </c>
      <c r="K803">
        <v>30</v>
      </c>
      <c r="L803">
        <v>15</v>
      </c>
      <c r="M803">
        <v>48</v>
      </c>
      <c r="N803">
        <v>14.039</v>
      </c>
    </row>
    <row r="804" spans="1:14" x14ac:dyDescent="0.25">
      <c r="A804" s="1">
        <v>0.78163194444444439</v>
      </c>
      <c r="B804">
        <v>45.801983530722239</v>
      </c>
      <c r="C804">
        <v>15.711641903428529</v>
      </c>
      <c r="D804">
        <v>89810187</v>
      </c>
      <c r="E804">
        <v>482</v>
      </c>
      <c r="F804" t="s">
        <v>14</v>
      </c>
      <c r="G804" t="s">
        <v>15</v>
      </c>
      <c r="H804">
        <v>-89</v>
      </c>
      <c r="I804">
        <v>-4</v>
      </c>
      <c r="J804">
        <v>20</v>
      </c>
      <c r="K804">
        <v>30</v>
      </c>
      <c r="L804">
        <v>15</v>
      </c>
      <c r="M804">
        <v>73</v>
      </c>
      <c r="N804">
        <v>14.039</v>
      </c>
    </row>
    <row r="805" spans="1:14" x14ac:dyDescent="0.25">
      <c r="A805" s="1">
        <v>0.78163194444444439</v>
      </c>
      <c r="B805">
        <v>45.801978423942174</v>
      </c>
      <c r="C805">
        <v>15.711628813540209</v>
      </c>
      <c r="D805">
        <v>89810187</v>
      </c>
      <c r="E805">
        <v>482</v>
      </c>
      <c r="F805" t="s">
        <v>14</v>
      </c>
      <c r="G805" t="s">
        <v>15</v>
      </c>
      <c r="H805">
        <v>-89</v>
      </c>
      <c r="I805">
        <v>-8</v>
      </c>
      <c r="J805">
        <v>19</v>
      </c>
      <c r="K805">
        <v>21</v>
      </c>
      <c r="L805">
        <v>14</v>
      </c>
      <c r="M805">
        <v>73</v>
      </c>
      <c r="N805">
        <v>14.039</v>
      </c>
    </row>
    <row r="806" spans="1:14" x14ac:dyDescent="0.25">
      <c r="A806" s="1">
        <v>0.78164351851851854</v>
      </c>
      <c r="B806">
        <v>45.801973773884406</v>
      </c>
      <c r="C806">
        <v>15.711615728924434</v>
      </c>
      <c r="D806">
        <v>89810187</v>
      </c>
      <c r="E806">
        <v>482</v>
      </c>
      <c r="F806" t="s">
        <v>14</v>
      </c>
      <c r="G806" t="s">
        <v>15</v>
      </c>
      <c r="H806">
        <v>-89</v>
      </c>
      <c r="I806">
        <v>-8</v>
      </c>
      <c r="J806">
        <v>19</v>
      </c>
      <c r="K806">
        <v>21</v>
      </c>
      <c r="L806">
        <v>14</v>
      </c>
      <c r="M806">
        <v>73</v>
      </c>
      <c r="N806">
        <v>14.039</v>
      </c>
    </row>
    <row r="807" spans="1:14" x14ac:dyDescent="0.25">
      <c r="A807" s="1">
        <v>0.78164351851851854</v>
      </c>
      <c r="B807">
        <v>45.801973773884406</v>
      </c>
      <c r="C807">
        <v>15.711615728924434</v>
      </c>
      <c r="D807">
        <v>89810187</v>
      </c>
      <c r="E807">
        <v>482</v>
      </c>
      <c r="F807" t="s">
        <v>14</v>
      </c>
      <c r="G807" t="s">
        <v>15</v>
      </c>
      <c r="H807">
        <v>-89</v>
      </c>
      <c r="I807">
        <v>-8</v>
      </c>
      <c r="J807">
        <v>19</v>
      </c>
      <c r="K807">
        <v>21</v>
      </c>
      <c r="L807">
        <v>14</v>
      </c>
      <c r="M807">
        <v>73</v>
      </c>
      <c r="N807">
        <v>14.039</v>
      </c>
    </row>
    <row r="808" spans="1:14" x14ac:dyDescent="0.25">
      <c r="A808" s="1">
        <v>0.78165509259259258</v>
      </c>
      <c r="B808">
        <v>45.801968359128608</v>
      </c>
      <c r="C808">
        <v>15.711605133250959</v>
      </c>
      <c r="D808">
        <v>89810187</v>
      </c>
      <c r="E808">
        <v>482</v>
      </c>
      <c r="F808" t="s">
        <v>14</v>
      </c>
      <c r="G808" t="s">
        <v>15</v>
      </c>
      <c r="H808">
        <v>-89</v>
      </c>
      <c r="I808">
        <v>-8</v>
      </c>
      <c r="J808">
        <v>19</v>
      </c>
      <c r="K808">
        <v>21</v>
      </c>
      <c r="L808">
        <v>14</v>
      </c>
      <c r="M808">
        <v>73</v>
      </c>
      <c r="N808">
        <v>14.039</v>
      </c>
    </row>
    <row r="809" spans="1:14" x14ac:dyDescent="0.25">
      <c r="A809" s="1">
        <v>0.78165509259259258</v>
      </c>
      <c r="B809">
        <v>45.801968359128608</v>
      </c>
      <c r="C809">
        <v>15.711605133250959</v>
      </c>
      <c r="D809">
        <v>89810187</v>
      </c>
      <c r="E809">
        <v>482</v>
      </c>
      <c r="F809" t="s">
        <v>14</v>
      </c>
      <c r="G809" t="s">
        <v>15</v>
      </c>
      <c r="H809">
        <v>-89</v>
      </c>
      <c r="I809">
        <v>-8</v>
      </c>
      <c r="J809">
        <v>19</v>
      </c>
      <c r="K809">
        <v>21</v>
      </c>
      <c r="L809">
        <v>14</v>
      </c>
      <c r="M809">
        <v>73</v>
      </c>
      <c r="N809">
        <v>14.039</v>
      </c>
    </row>
    <row r="810" spans="1:14" x14ac:dyDescent="0.25">
      <c r="A810" s="1">
        <v>0.78166666666666662</v>
      </c>
      <c r="B810">
        <v>45.801961916221856</v>
      </c>
      <c r="C810">
        <v>15.711591778247652</v>
      </c>
      <c r="D810">
        <v>89810187</v>
      </c>
      <c r="E810">
        <v>482</v>
      </c>
      <c r="F810" t="s">
        <v>14</v>
      </c>
      <c r="G810" t="s">
        <v>15</v>
      </c>
      <c r="H810">
        <v>-89</v>
      </c>
      <c r="I810">
        <v>-8</v>
      </c>
      <c r="J810">
        <v>19</v>
      </c>
      <c r="K810">
        <v>21</v>
      </c>
      <c r="L810">
        <v>14</v>
      </c>
      <c r="M810">
        <v>73</v>
      </c>
      <c r="N810">
        <v>14.039</v>
      </c>
    </row>
    <row r="811" spans="1:14" x14ac:dyDescent="0.25">
      <c r="A811" s="1">
        <v>0.78166666666666662</v>
      </c>
      <c r="B811">
        <v>45.801961916221856</v>
      </c>
      <c r="C811">
        <v>15.711591778247652</v>
      </c>
      <c r="D811">
        <v>89810187</v>
      </c>
      <c r="E811">
        <v>482</v>
      </c>
      <c r="F811" t="s">
        <v>14</v>
      </c>
      <c r="G811" t="s">
        <v>15</v>
      </c>
      <c r="H811">
        <v>-89</v>
      </c>
      <c r="I811">
        <v>-8</v>
      </c>
      <c r="J811">
        <v>19</v>
      </c>
      <c r="K811">
        <v>21</v>
      </c>
      <c r="L811">
        <v>14</v>
      </c>
      <c r="M811">
        <v>73</v>
      </c>
      <c r="N811">
        <v>14.039</v>
      </c>
    </row>
    <row r="812" spans="1:14" x14ac:dyDescent="0.25">
      <c r="A812" s="1">
        <v>0.78167824074074077</v>
      </c>
      <c r="B812">
        <v>45.80195350076216</v>
      </c>
      <c r="C812">
        <v>15.711578485014133</v>
      </c>
      <c r="D812">
        <v>89810187</v>
      </c>
      <c r="E812">
        <v>482</v>
      </c>
      <c r="F812" t="s">
        <v>14</v>
      </c>
      <c r="G812" t="s">
        <v>15</v>
      </c>
      <c r="H812">
        <v>-89</v>
      </c>
      <c r="I812">
        <v>-8</v>
      </c>
      <c r="J812">
        <v>19</v>
      </c>
      <c r="K812">
        <v>21</v>
      </c>
      <c r="L812">
        <v>14</v>
      </c>
      <c r="M812">
        <v>73</v>
      </c>
      <c r="N812">
        <v>14.039</v>
      </c>
    </row>
    <row r="813" spans="1:14" x14ac:dyDescent="0.25">
      <c r="A813" s="1">
        <v>0.78167824074074077</v>
      </c>
      <c r="B813">
        <v>45.80195350076216</v>
      </c>
      <c r="C813">
        <v>15.711578485014133</v>
      </c>
      <c r="D813">
        <v>89810187</v>
      </c>
      <c r="E813">
        <v>482</v>
      </c>
      <c r="F813" t="s">
        <v>14</v>
      </c>
      <c r="G813" t="s">
        <v>15</v>
      </c>
      <c r="H813">
        <v>-89</v>
      </c>
      <c r="I813">
        <v>-8</v>
      </c>
      <c r="J813">
        <v>19</v>
      </c>
      <c r="K813">
        <v>21</v>
      </c>
      <c r="L813">
        <v>14</v>
      </c>
      <c r="M813">
        <v>80</v>
      </c>
      <c r="N813">
        <v>14.039</v>
      </c>
    </row>
    <row r="814" spans="1:14" x14ac:dyDescent="0.25">
      <c r="A814" s="1">
        <v>0.78168981481481481</v>
      </c>
      <c r="B814">
        <v>45.801945162305024</v>
      </c>
      <c r="C814">
        <v>15.711563794628228</v>
      </c>
      <c r="D814">
        <v>89810187</v>
      </c>
      <c r="E814">
        <v>482</v>
      </c>
      <c r="F814" t="s">
        <v>14</v>
      </c>
      <c r="G814" t="s">
        <v>15</v>
      </c>
      <c r="H814">
        <v>-89</v>
      </c>
      <c r="I814">
        <v>-8</v>
      </c>
      <c r="J814">
        <v>19</v>
      </c>
      <c r="K814">
        <v>21</v>
      </c>
      <c r="L814">
        <v>14</v>
      </c>
      <c r="M814">
        <v>80</v>
      </c>
      <c r="N814">
        <v>12.959</v>
      </c>
    </row>
    <row r="815" spans="1:14" x14ac:dyDescent="0.25">
      <c r="A815" s="1">
        <v>0.78168981481481481</v>
      </c>
      <c r="B815">
        <v>45.801945162305024</v>
      </c>
      <c r="C815">
        <v>15.711563794628228</v>
      </c>
      <c r="D815">
        <v>89810187</v>
      </c>
      <c r="E815">
        <v>482</v>
      </c>
      <c r="F815" t="s">
        <v>14</v>
      </c>
      <c r="G815" t="s">
        <v>15</v>
      </c>
      <c r="H815">
        <v>-89</v>
      </c>
      <c r="I815">
        <v>-8</v>
      </c>
      <c r="J815">
        <v>19</v>
      </c>
      <c r="K815">
        <v>21</v>
      </c>
      <c r="L815">
        <v>14</v>
      </c>
      <c r="M815">
        <v>80</v>
      </c>
      <c r="N815">
        <v>12.959</v>
      </c>
    </row>
    <row r="816" spans="1:14" x14ac:dyDescent="0.25">
      <c r="A816" s="1">
        <v>0.78170138888888885</v>
      </c>
      <c r="B816">
        <v>45.801936970002437</v>
      </c>
      <c r="C816">
        <v>15.711551324039544</v>
      </c>
      <c r="D816">
        <v>89810187</v>
      </c>
      <c r="E816">
        <v>482</v>
      </c>
      <c r="F816" t="s">
        <v>14</v>
      </c>
      <c r="G816" t="s">
        <v>15</v>
      </c>
      <c r="H816">
        <v>-91</v>
      </c>
      <c r="I816">
        <v>-8</v>
      </c>
      <c r="J816">
        <v>19</v>
      </c>
      <c r="K816">
        <v>21</v>
      </c>
      <c r="L816">
        <v>14</v>
      </c>
      <c r="M816">
        <v>80</v>
      </c>
      <c r="N816">
        <v>12.959</v>
      </c>
    </row>
    <row r="817" spans="1:14" x14ac:dyDescent="0.25">
      <c r="A817" s="1">
        <v>0.78170138888888885</v>
      </c>
      <c r="B817">
        <v>45.801936970002437</v>
      </c>
      <c r="C817">
        <v>15.711551324039544</v>
      </c>
      <c r="D817">
        <v>89810187</v>
      </c>
      <c r="E817">
        <v>482</v>
      </c>
      <c r="F817" t="s">
        <v>14</v>
      </c>
      <c r="G817" t="s">
        <v>15</v>
      </c>
      <c r="H817">
        <v>-91</v>
      </c>
      <c r="I817">
        <v>-8</v>
      </c>
      <c r="J817">
        <v>19</v>
      </c>
      <c r="K817">
        <v>21</v>
      </c>
      <c r="L817">
        <v>14</v>
      </c>
      <c r="M817">
        <v>80</v>
      </c>
      <c r="N817">
        <v>12.959</v>
      </c>
    </row>
    <row r="818" spans="1:14" x14ac:dyDescent="0.25">
      <c r="A818" s="1">
        <v>0.781712962962963</v>
      </c>
      <c r="B818">
        <v>45.801928948766545</v>
      </c>
      <c r="C818">
        <v>15.711538075338831</v>
      </c>
      <c r="D818">
        <v>89810187</v>
      </c>
      <c r="E818">
        <v>482</v>
      </c>
      <c r="F818" t="s">
        <v>14</v>
      </c>
      <c r="G818" t="s">
        <v>15</v>
      </c>
      <c r="H818">
        <v>-91</v>
      </c>
      <c r="I818">
        <v>-8</v>
      </c>
      <c r="J818">
        <v>19</v>
      </c>
      <c r="K818">
        <v>21</v>
      </c>
      <c r="L818">
        <v>14</v>
      </c>
      <c r="M818">
        <v>80</v>
      </c>
      <c r="N818">
        <v>12.959</v>
      </c>
    </row>
    <row r="819" spans="1:14" x14ac:dyDescent="0.25">
      <c r="A819" s="1">
        <v>0.78172453703703704</v>
      </c>
      <c r="B819">
        <v>45.801928948766545</v>
      </c>
      <c r="C819">
        <v>15.711538075338831</v>
      </c>
      <c r="D819">
        <v>89810187</v>
      </c>
      <c r="E819">
        <v>482</v>
      </c>
      <c r="F819" t="s">
        <v>14</v>
      </c>
      <c r="G819" t="s">
        <v>15</v>
      </c>
      <c r="H819">
        <v>-91</v>
      </c>
      <c r="I819">
        <v>-8</v>
      </c>
      <c r="J819">
        <v>19</v>
      </c>
      <c r="K819">
        <v>21</v>
      </c>
      <c r="L819">
        <v>14</v>
      </c>
      <c r="M819">
        <v>80</v>
      </c>
      <c r="N819">
        <v>12.959</v>
      </c>
    </row>
    <row r="820" spans="1:14" x14ac:dyDescent="0.25">
      <c r="A820" s="1">
        <v>0.78172453703703704</v>
      </c>
      <c r="B820">
        <v>45.80192316742388</v>
      </c>
      <c r="C820">
        <v>15.711523993299991</v>
      </c>
      <c r="D820">
        <v>89810187</v>
      </c>
      <c r="E820">
        <v>482</v>
      </c>
      <c r="F820" t="s">
        <v>14</v>
      </c>
      <c r="G820" t="s">
        <v>15</v>
      </c>
      <c r="H820">
        <v>-91</v>
      </c>
      <c r="I820">
        <v>-8</v>
      </c>
      <c r="J820">
        <v>19</v>
      </c>
      <c r="K820">
        <v>21</v>
      </c>
      <c r="L820">
        <v>14</v>
      </c>
      <c r="M820">
        <v>80</v>
      </c>
      <c r="N820">
        <v>12.959</v>
      </c>
    </row>
    <row r="821" spans="1:14" x14ac:dyDescent="0.25">
      <c r="A821" s="1">
        <v>0.78173611111111108</v>
      </c>
      <c r="B821">
        <v>45.80192316742388</v>
      </c>
      <c r="C821">
        <v>15.711523993299991</v>
      </c>
      <c r="D821">
        <v>89810187</v>
      </c>
      <c r="E821">
        <v>482</v>
      </c>
      <c r="F821" t="s">
        <v>14</v>
      </c>
      <c r="G821" t="s">
        <v>15</v>
      </c>
      <c r="H821">
        <v>-91</v>
      </c>
      <c r="I821">
        <v>-8</v>
      </c>
      <c r="J821">
        <v>19</v>
      </c>
      <c r="K821">
        <v>21</v>
      </c>
      <c r="L821">
        <v>14</v>
      </c>
      <c r="M821">
        <v>80</v>
      </c>
      <c r="N821">
        <v>12.959</v>
      </c>
    </row>
    <row r="822" spans="1:14" x14ac:dyDescent="0.25">
      <c r="A822" s="1">
        <v>0.78173611111111108</v>
      </c>
      <c r="B822">
        <v>45.801916852864451</v>
      </c>
      <c r="C822">
        <v>15.711505888076573</v>
      </c>
      <c r="D822">
        <v>89810187</v>
      </c>
      <c r="E822">
        <v>482</v>
      </c>
      <c r="F822" t="s">
        <v>14</v>
      </c>
      <c r="G822" t="s">
        <v>15</v>
      </c>
      <c r="H822">
        <v>-91</v>
      </c>
      <c r="I822">
        <v>-8</v>
      </c>
      <c r="J822">
        <v>19</v>
      </c>
      <c r="K822">
        <v>21</v>
      </c>
      <c r="L822">
        <v>14</v>
      </c>
      <c r="M822">
        <v>80</v>
      </c>
      <c r="N822">
        <v>12.959</v>
      </c>
    </row>
    <row r="823" spans="1:14" x14ac:dyDescent="0.25">
      <c r="A823" s="1">
        <v>0.78174768518518523</v>
      </c>
      <c r="B823">
        <v>45.801905221531207</v>
      </c>
      <c r="C823">
        <v>15.711500219504268</v>
      </c>
      <c r="D823">
        <v>89810187</v>
      </c>
      <c r="E823">
        <v>482</v>
      </c>
      <c r="F823" t="s">
        <v>14</v>
      </c>
      <c r="G823" t="s">
        <v>15</v>
      </c>
      <c r="H823">
        <v>-91</v>
      </c>
      <c r="I823">
        <v>-8</v>
      </c>
      <c r="J823">
        <v>19</v>
      </c>
      <c r="K823">
        <v>21</v>
      </c>
      <c r="L823">
        <v>14</v>
      </c>
      <c r="M823">
        <v>55</v>
      </c>
      <c r="N823">
        <v>12.959</v>
      </c>
    </row>
    <row r="824" spans="1:14" x14ac:dyDescent="0.25">
      <c r="A824" s="1">
        <v>0.78174768518518523</v>
      </c>
      <c r="B824">
        <v>45.801905221531207</v>
      </c>
      <c r="C824">
        <v>15.711500219504268</v>
      </c>
      <c r="D824">
        <v>89810187</v>
      </c>
      <c r="E824">
        <v>482</v>
      </c>
      <c r="F824" t="s">
        <v>14</v>
      </c>
      <c r="G824" t="s">
        <v>15</v>
      </c>
      <c r="H824">
        <v>-91</v>
      </c>
      <c r="I824">
        <v>-8</v>
      </c>
      <c r="J824">
        <v>19</v>
      </c>
      <c r="K824">
        <v>21</v>
      </c>
      <c r="L824">
        <v>14</v>
      </c>
      <c r="M824">
        <v>55</v>
      </c>
      <c r="N824">
        <v>12.959</v>
      </c>
    </row>
    <row r="825" spans="1:14" x14ac:dyDescent="0.25">
      <c r="A825" s="1">
        <v>0.78175925925925926</v>
      </c>
      <c r="B825">
        <v>45.801900905798966</v>
      </c>
      <c r="C825">
        <v>15.711480019520586</v>
      </c>
      <c r="D825">
        <v>89810187</v>
      </c>
      <c r="E825">
        <v>482</v>
      </c>
      <c r="F825" t="s">
        <v>14</v>
      </c>
      <c r="G825" t="s">
        <v>15</v>
      </c>
      <c r="H825">
        <v>-91</v>
      </c>
      <c r="I825">
        <v>-8</v>
      </c>
      <c r="J825">
        <v>19</v>
      </c>
      <c r="K825">
        <v>21</v>
      </c>
      <c r="L825">
        <v>14</v>
      </c>
      <c r="M825">
        <v>55</v>
      </c>
      <c r="N825">
        <v>12.959</v>
      </c>
    </row>
    <row r="826" spans="1:14" x14ac:dyDescent="0.25">
      <c r="A826" s="1">
        <v>0.78175925925925926</v>
      </c>
      <c r="B826">
        <v>45.801900905798966</v>
      </c>
      <c r="C826">
        <v>15.711480019520586</v>
      </c>
      <c r="D826">
        <v>89810187</v>
      </c>
      <c r="E826">
        <v>482</v>
      </c>
      <c r="F826" t="s">
        <v>14</v>
      </c>
      <c r="G826" t="s">
        <v>15</v>
      </c>
      <c r="H826">
        <v>-91</v>
      </c>
      <c r="I826">
        <v>-8</v>
      </c>
      <c r="J826">
        <v>19</v>
      </c>
      <c r="K826">
        <v>21</v>
      </c>
      <c r="L826">
        <v>14</v>
      </c>
      <c r="M826">
        <v>55</v>
      </c>
      <c r="N826">
        <v>14.775</v>
      </c>
    </row>
    <row r="827" spans="1:14" x14ac:dyDescent="0.25">
      <c r="A827" s="1">
        <v>0.7817708333333333</v>
      </c>
      <c r="B827">
        <v>45.801895801780091</v>
      </c>
      <c r="C827">
        <v>15.711460898162592</v>
      </c>
      <c r="D827">
        <v>89810187</v>
      </c>
      <c r="E827">
        <v>482</v>
      </c>
      <c r="F827" t="s">
        <v>14</v>
      </c>
      <c r="G827" t="s">
        <v>15</v>
      </c>
      <c r="H827">
        <v>-87</v>
      </c>
      <c r="I827">
        <v>-8</v>
      </c>
      <c r="J827">
        <v>19</v>
      </c>
      <c r="K827">
        <v>21</v>
      </c>
      <c r="L827">
        <v>14</v>
      </c>
      <c r="M827">
        <v>55</v>
      </c>
      <c r="N827">
        <v>14.775</v>
      </c>
    </row>
    <row r="828" spans="1:14" x14ac:dyDescent="0.25">
      <c r="A828" s="1">
        <v>0.7817708333333333</v>
      </c>
      <c r="B828">
        <v>45.801895801780091</v>
      </c>
      <c r="C828">
        <v>15.711460898162592</v>
      </c>
      <c r="D828">
        <v>89810187</v>
      </c>
      <c r="E828">
        <v>482</v>
      </c>
      <c r="F828" t="s">
        <v>14</v>
      </c>
      <c r="G828" t="s">
        <v>15</v>
      </c>
      <c r="H828">
        <v>-86</v>
      </c>
      <c r="I828">
        <v>-5</v>
      </c>
      <c r="J828">
        <v>19</v>
      </c>
      <c r="K828">
        <v>26</v>
      </c>
      <c r="L828">
        <v>15</v>
      </c>
      <c r="M828">
        <v>55</v>
      </c>
      <c r="N828">
        <v>14.775</v>
      </c>
    </row>
    <row r="829" spans="1:14" x14ac:dyDescent="0.25">
      <c r="A829" s="1">
        <v>0.78178240740740745</v>
      </c>
      <c r="B829">
        <v>45.801890094050066</v>
      </c>
      <c r="C829">
        <v>15.711443892116945</v>
      </c>
      <c r="D829">
        <v>89810187</v>
      </c>
      <c r="E829">
        <v>482</v>
      </c>
      <c r="F829" t="s">
        <v>14</v>
      </c>
      <c r="G829" t="s">
        <v>15</v>
      </c>
      <c r="H829">
        <v>-86</v>
      </c>
      <c r="I829">
        <v>-5</v>
      </c>
      <c r="J829">
        <v>19</v>
      </c>
      <c r="K829">
        <v>26</v>
      </c>
      <c r="L829">
        <v>15</v>
      </c>
      <c r="M829">
        <v>55</v>
      </c>
      <c r="N829">
        <v>14.775</v>
      </c>
    </row>
    <row r="830" spans="1:14" x14ac:dyDescent="0.25">
      <c r="A830" s="1">
        <v>0.78178240740740745</v>
      </c>
      <c r="B830">
        <v>45.801890094050066</v>
      </c>
      <c r="C830">
        <v>15.711443892116945</v>
      </c>
      <c r="D830">
        <v>89810187</v>
      </c>
      <c r="E830">
        <v>482</v>
      </c>
      <c r="F830" t="s">
        <v>14</v>
      </c>
      <c r="G830" t="s">
        <v>15</v>
      </c>
      <c r="H830">
        <v>-86</v>
      </c>
      <c r="I830">
        <v>-5</v>
      </c>
      <c r="J830">
        <v>19</v>
      </c>
      <c r="K830">
        <v>26</v>
      </c>
      <c r="L830">
        <v>15</v>
      </c>
      <c r="M830">
        <v>55</v>
      </c>
      <c r="N830">
        <v>14.775</v>
      </c>
    </row>
    <row r="831" spans="1:14" x14ac:dyDescent="0.25">
      <c r="A831" s="1">
        <v>0.78179398148148149</v>
      </c>
      <c r="B831">
        <v>45.801885659601069</v>
      </c>
      <c r="C831">
        <v>15.711427889043952</v>
      </c>
      <c r="D831">
        <v>89810187</v>
      </c>
      <c r="E831">
        <v>482</v>
      </c>
      <c r="F831" t="s">
        <v>14</v>
      </c>
      <c r="G831" t="s">
        <v>15</v>
      </c>
      <c r="H831">
        <v>-86</v>
      </c>
      <c r="I831">
        <v>-5</v>
      </c>
      <c r="J831">
        <v>19</v>
      </c>
      <c r="K831">
        <v>26</v>
      </c>
      <c r="L831">
        <v>15</v>
      </c>
      <c r="M831">
        <v>55</v>
      </c>
      <c r="N831">
        <v>14.775</v>
      </c>
    </row>
    <row r="832" spans="1:14" x14ac:dyDescent="0.25">
      <c r="A832" s="1">
        <v>0.78179398148148149</v>
      </c>
      <c r="B832">
        <v>45.801885659601069</v>
      </c>
      <c r="C832">
        <v>15.711427889043952</v>
      </c>
      <c r="D832">
        <v>89810187</v>
      </c>
      <c r="E832">
        <v>482</v>
      </c>
      <c r="F832" t="s">
        <v>14</v>
      </c>
      <c r="G832" t="s">
        <v>15</v>
      </c>
      <c r="H832">
        <v>-86</v>
      </c>
      <c r="I832">
        <v>-7</v>
      </c>
      <c r="J832">
        <v>19</v>
      </c>
      <c r="K832">
        <v>22</v>
      </c>
      <c r="L832">
        <v>14</v>
      </c>
      <c r="M832">
        <v>58</v>
      </c>
      <c r="N832">
        <v>14.775</v>
      </c>
    </row>
    <row r="833" spans="1:14" x14ac:dyDescent="0.25">
      <c r="A833" s="1">
        <v>0.78180555555555553</v>
      </c>
      <c r="B833">
        <v>45.801880344768108</v>
      </c>
      <c r="C833">
        <v>15.711410464772831</v>
      </c>
      <c r="D833">
        <v>89810187</v>
      </c>
      <c r="E833">
        <v>482</v>
      </c>
      <c r="F833" t="s">
        <v>14</v>
      </c>
      <c r="G833" t="s">
        <v>15</v>
      </c>
      <c r="H833">
        <v>-86</v>
      </c>
      <c r="I833">
        <v>-7</v>
      </c>
      <c r="J833">
        <v>19</v>
      </c>
      <c r="K833">
        <v>22</v>
      </c>
      <c r="L833">
        <v>14</v>
      </c>
      <c r="M833">
        <v>58</v>
      </c>
      <c r="N833">
        <v>14.775</v>
      </c>
    </row>
    <row r="834" spans="1:14" x14ac:dyDescent="0.25">
      <c r="A834" s="1">
        <v>0.78180555555555553</v>
      </c>
      <c r="B834">
        <v>45.801880344768108</v>
      </c>
      <c r="C834">
        <v>15.711410464772831</v>
      </c>
      <c r="D834">
        <v>89810187</v>
      </c>
      <c r="E834">
        <v>482</v>
      </c>
      <c r="F834" t="s">
        <v>14</v>
      </c>
      <c r="G834" t="s">
        <v>15</v>
      </c>
      <c r="H834">
        <v>-86</v>
      </c>
      <c r="I834">
        <v>-7</v>
      </c>
      <c r="J834">
        <v>19</v>
      </c>
      <c r="K834">
        <v>22</v>
      </c>
      <c r="L834">
        <v>14</v>
      </c>
      <c r="M834">
        <v>58</v>
      </c>
      <c r="N834">
        <v>14.775</v>
      </c>
    </row>
    <row r="835" spans="1:14" x14ac:dyDescent="0.25">
      <c r="A835" s="1">
        <v>0.78181712962962968</v>
      </c>
      <c r="B835">
        <v>45.801872524780222</v>
      </c>
      <c r="C835">
        <v>15.711390092509363</v>
      </c>
      <c r="D835">
        <v>89810187</v>
      </c>
      <c r="E835">
        <v>482</v>
      </c>
      <c r="F835" t="s">
        <v>14</v>
      </c>
      <c r="G835" t="s">
        <v>15</v>
      </c>
      <c r="H835">
        <v>-86</v>
      </c>
      <c r="I835">
        <v>-7</v>
      </c>
      <c r="J835">
        <v>19</v>
      </c>
      <c r="K835">
        <v>22</v>
      </c>
      <c r="L835">
        <v>14</v>
      </c>
      <c r="M835">
        <v>58</v>
      </c>
      <c r="N835">
        <v>14.775</v>
      </c>
    </row>
    <row r="836" spans="1:14" x14ac:dyDescent="0.25">
      <c r="A836" s="1">
        <v>0.78182870370370372</v>
      </c>
      <c r="B836">
        <v>45.801872524780222</v>
      </c>
      <c r="C836">
        <v>15.711390092509363</v>
      </c>
      <c r="D836">
        <v>89810187</v>
      </c>
      <c r="E836">
        <v>482</v>
      </c>
      <c r="F836" t="s">
        <v>14</v>
      </c>
      <c r="G836" t="s">
        <v>15</v>
      </c>
      <c r="H836">
        <v>-86</v>
      </c>
      <c r="I836">
        <v>-7</v>
      </c>
      <c r="J836">
        <v>19</v>
      </c>
      <c r="K836">
        <v>22</v>
      </c>
      <c r="L836">
        <v>14</v>
      </c>
      <c r="M836">
        <v>58</v>
      </c>
      <c r="N836">
        <v>14.775</v>
      </c>
    </row>
    <row r="837" spans="1:14" x14ac:dyDescent="0.25">
      <c r="A837" s="1">
        <v>0.78182870370370372</v>
      </c>
      <c r="B837">
        <v>45.801870628041229</v>
      </c>
      <c r="C837">
        <v>15.71136943492645</v>
      </c>
      <c r="D837">
        <v>89810187</v>
      </c>
      <c r="E837">
        <v>482</v>
      </c>
      <c r="F837" t="s">
        <v>14</v>
      </c>
      <c r="G837" t="s">
        <v>15</v>
      </c>
      <c r="H837">
        <v>-86</v>
      </c>
      <c r="I837">
        <v>-7</v>
      </c>
      <c r="J837">
        <v>19</v>
      </c>
      <c r="K837">
        <v>22</v>
      </c>
      <c r="L837">
        <v>14</v>
      </c>
      <c r="M837">
        <v>58</v>
      </c>
      <c r="N837">
        <v>11.006</v>
      </c>
    </row>
    <row r="838" spans="1:14" x14ac:dyDescent="0.25">
      <c r="A838" s="1">
        <v>0.78184027777777776</v>
      </c>
      <c r="B838">
        <v>45.801870628041229</v>
      </c>
      <c r="C838">
        <v>15.71136943492645</v>
      </c>
      <c r="D838">
        <v>89810187</v>
      </c>
      <c r="E838">
        <v>482</v>
      </c>
      <c r="F838" t="s">
        <v>14</v>
      </c>
      <c r="G838" t="s">
        <v>15</v>
      </c>
      <c r="H838">
        <v>-86</v>
      </c>
      <c r="I838">
        <v>-7</v>
      </c>
      <c r="J838">
        <v>19</v>
      </c>
      <c r="K838">
        <v>22</v>
      </c>
      <c r="L838">
        <v>14</v>
      </c>
      <c r="M838">
        <v>58</v>
      </c>
      <c r="N838">
        <v>11.006</v>
      </c>
    </row>
    <row r="839" spans="1:14" x14ac:dyDescent="0.25">
      <c r="A839" s="1">
        <v>0.78184027777777776</v>
      </c>
      <c r="B839">
        <v>45.801868045521317</v>
      </c>
      <c r="C839">
        <v>15.711351613520252</v>
      </c>
      <c r="D839">
        <v>89810187</v>
      </c>
      <c r="E839">
        <v>482</v>
      </c>
      <c r="F839" t="s">
        <v>14</v>
      </c>
      <c r="G839" t="s">
        <v>15</v>
      </c>
      <c r="H839">
        <v>-86</v>
      </c>
      <c r="I839">
        <v>-7</v>
      </c>
      <c r="J839">
        <v>19</v>
      </c>
      <c r="K839">
        <v>22</v>
      </c>
      <c r="L839">
        <v>14</v>
      </c>
      <c r="M839">
        <v>58</v>
      </c>
      <c r="N839">
        <v>11.006</v>
      </c>
    </row>
    <row r="840" spans="1:14" x14ac:dyDescent="0.25">
      <c r="A840" s="1">
        <v>0.7818518518518518</v>
      </c>
      <c r="B840">
        <v>45.801865907212665</v>
      </c>
      <c r="C840">
        <v>15.71133439382773</v>
      </c>
      <c r="D840">
        <v>89810187</v>
      </c>
      <c r="E840">
        <v>482</v>
      </c>
      <c r="F840" t="s">
        <v>14</v>
      </c>
      <c r="G840" t="s">
        <v>15</v>
      </c>
      <c r="H840">
        <v>-86</v>
      </c>
      <c r="I840">
        <v>-7</v>
      </c>
      <c r="J840">
        <v>19</v>
      </c>
      <c r="K840">
        <v>22</v>
      </c>
      <c r="L840">
        <v>14</v>
      </c>
      <c r="M840">
        <v>58</v>
      </c>
      <c r="N840">
        <v>11.006</v>
      </c>
    </row>
    <row r="841" spans="1:14" x14ac:dyDescent="0.25">
      <c r="A841" s="1">
        <v>0.7818518518518518</v>
      </c>
      <c r="B841">
        <v>45.801865907212665</v>
      </c>
      <c r="C841">
        <v>15.71133439382773</v>
      </c>
      <c r="D841">
        <v>89810187</v>
      </c>
      <c r="E841">
        <v>482</v>
      </c>
      <c r="F841" t="s">
        <v>14</v>
      </c>
      <c r="G841" t="s">
        <v>15</v>
      </c>
      <c r="H841">
        <v>-86</v>
      </c>
      <c r="I841">
        <v>-7</v>
      </c>
      <c r="J841">
        <v>19</v>
      </c>
      <c r="K841">
        <v>22</v>
      </c>
      <c r="L841">
        <v>14</v>
      </c>
      <c r="M841">
        <v>58</v>
      </c>
      <c r="N841">
        <v>11.006</v>
      </c>
    </row>
    <row r="842" spans="1:14" x14ac:dyDescent="0.25">
      <c r="A842" s="1">
        <v>0.78186342592592595</v>
      </c>
      <c r="B842">
        <v>45.801864911834372</v>
      </c>
      <c r="C842">
        <v>15.711316926703525</v>
      </c>
      <c r="D842">
        <v>89810187</v>
      </c>
      <c r="E842">
        <v>482</v>
      </c>
      <c r="F842" t="s">
        <v>14</v>
      </c>
      <c r="G842" t="s">
        <v>15</v>
      </c>
      <c r="H842">
        <v>-86</v>
      </c>
      <c r="I842">
        <v>-7</v>
      </c>
      <c r="J842">
        <v>19</v>
      </c>
      <c r="K842">
        <v>22</v>
      </c>
      <c r="L842">
        <v>14</v>
      </c>
      <c r="M842">
        <v>49</v>
      </c>
      <c r="N842">
        <v>11.006</v>
      </c>
    </row>
    <row r="843" spans="1:14" x14ac:dyDescent="0.25">
      <c r="A843" s="1">
        <v>0.78186342592592595</v>
      </c>
      <c r="B843">
        <v>45.801864911834372</v>
      </c>
      <c r="C843">
        <v>15.711316926703525</v>
      </c>
      <c r="D843">
        <v>89810187</v>
      </c>
      <c r="E843">
        <v>482</v>
      </c>
      <c r="F843" t="s">
        <v>14</v>
      </c>
      <c r="G843" t="s">
        <v>15</v>
      </c>
      <c r="H843">
        <v>-88</v>
      </c>
      <c r="I843">
        <v>-7</v>
      </c>
      <c r="J843">
        <v>19</v>
      </c>
      <c r="K843">
        <v>22</v>
      </c>
      <c r="L843">
        <v>14</v>
      </c>
      <c r="M843">
        <v>49</v>
      </c>
      <c r="N843">
        <v>11.006</v>
      </c>
    </row>
    <row r="844" spans="1:14" x14ac:dyDescent="0.25">
      <c r="A844" s="1">
        <v>0.78187499999999999</v>
      </c>
      <c r="B844">
        <v>45.801864754581359</v>
      </c>
      <c r="C844">
        <v>15.71129978149331</v>
      </c>
      <c r="D844">
        <v>89810187</v>
      </c>
      <c r="E844">
        <v>482</v>
      </c>
      <c r="F844" t="s">
        <v>14</v>
      </c>
      <c r="G844" t="s">
        <v>15</v>
      </c>
      <c r="H844">
        <v>-88</v>
      </c>
      <c r="I844">
        <v>-7</v>
      </c>
      <c r="J844">
        <v>19</v>
      </c>
      <c r="K844">
        <v>22</v>
      </c>
      <c r="L844">
        <v>14</v>
      </c>
      <c r="M844">
        <v>49</v>
      </c>
      <c r="N844">
        <v>11.006</v>
      </c>
    </row>
    <row r="845" spans="1:14" x14ac:dyDescent="0.25">
      <c r="A845" s="1">
        <v>0.78187499999999999</v>
      </c>
      <c r="B845">
        <v>45.801864754581359</v>
      </c>
      <c r="C845">
        <v>15.71129978149331</v>
      </c>
      <c r="D845">
        <v>89810187</v>
      </c>
      <c r="E845">
        <v>482</v>
      </c>
      <c r="F845" t="s">
        <v>14</v>
      </c>
      <c r="G845" t="s">
        <v>15</v>
      </c>
      <c r="H845">
        <v>-88</v>
      </c>
      <c r="I845">
        <v>-7</v>
      </c>
      <c r="J845">
        <v>19</v>
      </c>
      <c r="K845">
        <v>22</v>
      </c>
      <c r="L845">
        <v>14</v>
      </c>
      <c r="M845">
        <v>49</v>
      </c>
      <c r="N845">
        <v>11.006</v>
      </c>
    </row>
    <row r="846" spans="1:14" x14ac:dyDescent="0.25">
      <c r="A846" s="1">
        <v>0.78188657407407403</v>
      </c>
      <c r="B846">
        <v>45.801862715457709</v>
      </c>
      <c r="C846">
        <v>15.711284015840969</v>
      </c>
      <c r="D846">
        <v>89810187</v>
      </c>
      <c r="E846">
        <v>482</v>
      </c>
      <c r="F846" t="s">
        <v>14</v>
      </c>
      <c r="G846" t="s">
        <v>15</v>
      </c>
      <c r="H846">
        <v>-88</v>
      </c>
      <c r="I846">
        <v>-7</v>
      </c>
      <c r="J846">
        <v>19</v>
      </c>
      <c r="K846">
        <v>22</v>
      </c>
      <c r="L846">
        <v>14</v>
      </c>
      <c r="M846">
        <v>49</v>
      </c>
      <c r="N846">
        <v>11.006</v>
      </c>
    </row>
    <row r="847" spans="1:14" x14ac:dyDescent="0.25">
      <c r="A847" s="1">
        <v>0.78188657407407403</v>
      </c>
      <c r="B847">
        <v>45.801862715457709</v>
      </c>
      <c r="C847">
        <v>15.711284015840969</v>
      </c>
      <c r="D847">
        <v>89810187</v>
      </c>
      <c r="E847">
        <v>482</v>
      </c>
      <c r="F847" t="s">
        <v>14</v>
      </c>
      <c r="G847" t="s">
        <v>15</v>
      </c>
      <c r="H847">
        <v>-88</v>
      </c>
      <c r="I847">
        <v>-7</v>
      </c>
      <c r="J847">
        <v>19</v>
      </c>
      <c r="K847">
        <v>22</v>
      </c>
      <c r="L847">
        <v>14</v>
      </c>
      <c r="M847">
        <v>49</v>
      </c>
      <c r="N847">
        <v>11.006</v>
      </c>
    </row>
    <row r="848" spans="1:14" x14ac:dyDescent="0.25">
      <c r="A848" s="1">
        <v>0.78189814814814818</v>
      </c>
      <c r="B848">
        <v>45.80186035426312</v>
      </c>
      <c r="C848">
        <v>15.711269307069296</v>
      </c>
      <c r="D848">
        <v>89810187</v>
      </c>
      <c r="E848">
        <v>482</v>
      </c>
      <c r="F848" t="s">
        <v>14</v>
      </c>
      <c r="G848" t="s">
        <v>15</v>
      </c>
      <c r="H848">
        <v>-88</v>
      </c>
      <c r="I848">
        <v>-7</v>
      </c>
      <c r="J848">
        <v>19</v>
      </c>
      <c r="K848">
        <v>22</v>
      </c>
      <c r="L848">
        <v>14</v>
      </c>
      <c r="M848">
        <v>49</v>
      </c>
      <c r="N848">
        <v>14.704000000000001</v>
      </c>
    </row>
    <row r="849" spans="1:14" x14ac:dyDescent="0.25">
      <c r="A849" s="1">
        <v>0.78189814814814818</v>
      </c>
      <c r="B849">
        <v>45.80186035426312</v>
      </c>
      <c r="C849">
        <v>15.711269307069296</v>
      </c>
      <c r="D849">
        <v>89810187</v>
      </c>
      <c r="E849">
        <v>482</v>
      </c>
      <c r="F849" t="s">
        <v>14</v>
      </c>
      <c r="G849" t="s">
        <v>15</v>
      </c>
      <c r="H849">
        <v>-88</v>
      </c>
      <c r="I849">
        <v>-7</v>
      </c>
      <c r="J849">
        <v>19</v>
      </c>
      <c r="K849">
        <v>22</v>
      </c>
      <c r="L849">
        <v>14</v>
      </c>
      <c r="M849">
        <v>49</v>
      </c>
      <c r="N849">
        <v>14.704000000000001</v>
      </c>
    </row>
    <row r="850" spans="1:14" x14ac:dyDescent="0.25">
      <c r="A850" s="1">
        <v>0.78190972222222221</v>
      </c>
      <c r="B850">
        <v>45.801858370490969</v>
      </c>
      <c r="C850">
        <v>15.711254039355426</v>
      </c>
      <c r="D850">
        <v>89810187</v>
      </c>
      <c r="E850">
        <v>482</v>
      </c>
      <c r="F850" t="s">
        <v>14</v>
      </c>
      <c r="G850" t="s">
        <v>15</v>
      </c>
      <c r="H850">
        <v>-88</v>
      </c>
      <c r="I850">
        <v>-7</v>
      </c>
      <c r="J850">
        <v>19</v>
      </c>
      <c r="K850">
        <v>22</v>
      </c>
      <c r="L850">
        <v>14</v>
      </c>
      <c r="M850">
        <v>49</v>
      </c>
      <c r="N850">
        <v>14.704000000000001</v>
      </c>
    </row>
    <row r="851" spans="1:14" x14ac:dyDescent="0.25">
      <c r="A851" s="1">
        <v>0.78190972222222221</v>
      </c>
      <c r="B851">
        <v>45.801858370490969</v>
      </c>
      <c r="C851">
        <v>15.711254039355426</v>
      </c>
      <c r="D851">
        <v>89810187</v>
      </c>
      <c r="E851">
        <v>482</v>
      </c>
      <c r="F851" t="s">
        <v>14</v>
      </c>
      <c r="G851" t="s">
        <v>15</v>
      </c>
      <c r="H851">
        <v>-88</v>
      </c>
      <c r="I851">
        <v>-7</v>
      </c>
      <c r="J851">
        <v>19</v>
      </c>
      <c r="K851">
        <v>22</v>
      </c>
      <c r="L851">
        <v>14</v>
      </c>
      <c r="M851">
        <v>49</v>
      </c>
      <c r="N851">
        <v>14.704000000000001</v>
      </c>
    </row>
    <row r="852" spans="1:14" x14ac:dyDescent="0.25">
      <c r="A852" s="1">
        <v>0.78192129629629625</v>
      </c>
      <c r="B852">
        <v>45.801857707079215</v>
      </c>
      <c r="C852">
        <v>15.711239271021833</v>
      </c>
      <c r="D852">
        <v>89810187</v>
      </c>
      <c r="E852">
        <v>482</v>
      </c>
      <c r="F852" t="s">
        <v>14</v>
      </c>
      <c r="G852" t="s">
        <v>15</v>
      </c>
      <c r="H852">
        <v>-88</v>
      </c>
      <c r="I852">
        <v>-7</v>
      </c>
      <c r="J852">
        <v>19</v>
      </c>
      <c r="K852">
        <v>22</v>
      </c>
      <c r="L852">
        <v>14</v>
      </c>
      <c r="M852">
        <v>51</v>
      </c>
      <c r="N852">
        <v>14.704000000000001</v>
      </c>
    </row>
    <row r="853" spans="1:14" x14ac:dyDescent="0.25">
      <c r="A853" s="1">
        <v>0.7819328703703704</v>
      </c>
      <c r="B853">
        <v>45.801857707079215</v>
      </c>
      <c r="C853">
        <v>15.711239271021833</v>
      </c>
      <c r="D853">
        <v>89810187</v>
      </c>
      <c r="E853">
        <v>482</v>
      </c>
      <c r="F853" t="s">
        <v>14</v>
      </c>
      <c r="G853" t="s">
        <v>15</v>
      </c>
      <c r="H853">
        <v>-88</v>
      </c>
      <c r="I853">
        <v>-7</v>
      </c>
      <c r="J853">
        <v>19</v>
      </c>
      <c r="K853">
        <v>22</v>
      </c>
      <c r="L853">
        <v>14</v>
      </c>
      <c r="M853">
        <v>51</v>
      </c>
      <c r="N853">
        <v>14.704000000000001</v>
      </c>
    </row>
    <row r="854" spans="1:14" x14ac:dyDescent="0.25">
      <c r="A854" s="1">
        <v>0.7819328703703704</v>
      </c>
      <c r="B854">
        <v>45.801857177050124</v>
      </c>
      <c r="C854">
        <v>15.711225498403635</v>
      </c>
      <c r="D854">
        <v>89810187</v>
      </c>
      <c r="E854">
        <v>482</v>
      </c>
      <c r="F854" t="s">
        <v>14</v>
      </c>
      <c r="G854" t="s">
        <v>15</v>
      </c>
      <c r="H854">
        <v>-91</v>
      </c>
      <c r="I854">
        <v>-7</v>
      </c>
      <c r="J854">
        <v>19</v>
      </c>
      <c r="K854">
        <v>22</v>
      </c>
      <c r="L854">
        <v>14</v>
      </c>
      <c r="M854">
        <v>51</v>
      </c>
      <c r="N854">
        <v>14.704000000000001</v>
      </c>
    </row>
    <row r="855" spans="1:14" x14ac:dyDescent="0.25">
      <c r="A855" s="1">
        <v>0.78194444444444444</v>
      </c>
      <c r="B855">
        <v>45.801857177050124</v>
      </c>
      <c r="C855">
        <v>15.711225498403635</v>
      </c>
      <c r="D855">
        <v>89810187</v>
      </c>
      <c r="E855">
        <v>482</v>
      </c>
      <c r="F855" t="s">
        <v>14</v>
      </c>
      <c r="G855" t="s">
        <v>15</v>
      </c>
      <c r="H855">
        <v>-91</v>
      </c>
      <c r="I855">
        <v>-7</v>
      </c>
      <c r="J855">
        <v>19</v>
      </c>
      <c r="K855">
        <v>22</v>
      </c>
      <c r="L855">
        <v>14</v>
      </c>
      <c r="M855">
        <v>51</v>
      </c>
      <c r="N855">
        <v>14.704000000000001</v>
      </c>
    </row>
    <row r="856" spans="1:14" x14ac:dyDescent="0.25">
      <c r="A856" s="1">
        <v>0.78194444444444444</v>
      </c>
      <c r="B856">
        <v>45.801857489128565</v>
      </c>
      <c r="C856">
        <v>15.711210351982544</v>
      </c>
      <c r="D856">
        <v>89810187</v>
      </c>
      <c r="E856">
        <v>482</v>
      </c>
      <c r="F856" t="s">
        <v>14</v>
      </c>
      <c r="G856" t="s">
        <v>15</v>
      </c>
      <c r="H856">
        <v>-91</v>
      </c>
      <c r="I856">
        <v>-7</v>
      </c>
      <c r="J856">
        <v>19</v>
      </c>
      <c r="K856">
        <v>22</v>
      </c>
      <c r="L856">
        <v>14</v>
      </c>
      <c r="M856">
        <v>51</v>
      </c>
      <c r="N856">
        <v>14.704000000000001</v>
      </c>
    </row>
    <row r="857" spans="1:14" x14ac:dyDescent="0.25">
      <c r="A857" s="1">
        <v>0.78195601851851848</v>
      </c>
      <c r="B857">
        <v>45.801855275646005</v>
      </c>
      <c r="C857">
        <v>15.71119473836349</v>
      </c>
      <c r="D857">
        <v>89810187</v>
      </c>
      <c r="E857">
        <v>482</v>
      </c>
      <c r="F857" t="s">
        <v>14</v>
      </c>
      <c r="G857" t="s">
        <v>15</v>
      </c>
      <c r="H857">
        <v>-91</v>
      </c>
      <c r="I857">
        <v>-7</v>
      </c>
      <c r="J857">
        <v>19</v>
      </c>
      <c r="K857">
        <v>22</v>
      </c>
      <c r="L857">
        <v>14</v>
      </c>
      <c r="M857">
        <v>51</v>
      </c>
      <c r="N857">
        <v>14.704000000000001</v>
      </c>
    </row>
    <row r="858" spans="1:14" x14ac:dyDescent="0.25">
      <c r="A858" s="1">
        <v>0.78195601851851848</v>
      </c>
      <c r="B858">
        <v>45.801855275646005</v>
      </c>
      <c r="C858">
        <v>15.71119473836349</v>
      </c>
      <c r="D858">
        <v>89810187</v>
      </c>
      <c r="E858">
        <v>482</v>
      </c>
      <c r="F858" t="s">
        <v>14</v>
      </c>
      <c r="G858" t="s">
        <v>15</v>
      </c>
      <c r="H858">
        <v>-91</v>
      </c>
      <c r="I858">
        <v>-7</v>
      </c>
      <c r="J858">
        <v>19</v>
      </c>
      <c r="K858">
        <v>22</v>
      </c>
      <c r="L858">
        <v>14</v>
      </c>
      <c r="M858">
        <v>51</v>
      </c>
      <c r="N858">
        <v>14.704000000000001</v>
      </c>
    </row>
    <row r="859" spans="1:14" x14ac:dyDescent="0.25">
      <c r="A859" s="1">
        <v>0.78196759259259263</v>
      </c>
      <c r="B859">
        <v>45.801853898127682</v>
      </c>
      <c r="C859">
        <v>15.711179012860235</v>
      </c>
      <c r="D859">
        <v>89810187</v>
      </c>
      <c r="E859">
        <v>482</v>
      </c>
      <c r="F859" t="s">
        <v>14</v>
      </c>
      <c r="G859" t="s">
        <v>15</v>
      </c>
      <c r="H859">
        <v>-91</v>
      </c>
      <c r="I859">
        <v>-7</v>
      </c>
      <c r="J859">
        <v>19</v>
      </c>
      <c r="K859">
        <v>22</v>
      </c>
      <c r="L859">
        <v>14</v>
      </c>
      <c r="M859">
        <v>51</v>
      </c>
      <c r="N859">
        <v>17.119</v>
      </c>
    </row>
    <row r="860" spans="1:14" x14ac:dyDescent="0.25">
      <c r="A860" s="1">
        <v>0.78196759259259263</v>
      </c>
      <c r="B860">
        <v>45.801853898127682</v>
      </c>
      <c r="C860">
        <v>15.711179012860235</v>
      </c>
      <c r="D860">
        <v>89810187</v>
      </c>
      <c r="E860">
        <v>482</v>
      </c>
      <c r="F860" t="s">
        <v>14</v>
      </c>
      <c r="G860" t="s">
        <v>15</v>
      </c>
      <c r="H860">
        <v>-91</v>
      </c>
      <c r="I860">
        <v>-7</v>
      </c>
      <c r="J860">
        <v>19</v>
      </c>
      <c r="K860">
        <v>22</v>
      </c>
      <c r="L860">
        <v>14</v>
      </c>
      <c r="M860">
        <v>51</v>
      </c>
      <c r="N860">
        <v>17.119</v>
      </c>
    </row>
    <row r="861" spans="1:14" x14ac:dyDescent="0.25">
      <c r="A861" s="1">
        <v>0.78197916666666667</v>
      </c>
      <c r="B861">
        <v>45.801854396637474</v>
      </c>
      <c r="C861">
        <v>15.711164511006155</v>
      </c>
      <c r="D861">
        <v>89810187</v>
      </c>
      <c r="E861">
        <v>482</v>
      </c>
      <c r="F861" t="s">
        <v>14</v>
      </c>
      <c r="G861" t="s">
        <v>15</v>
      </c>
      <c r="H861">
        <v>-91</v>
      </c>
      <c r="I861">
        <v>-7</v>
      </c>
      <c r="J861">
        <v>19</v>
      </c>
      <c r="K861">
        <v>22</v>
      </c>
      <c r="L861">
        <v>14</v>
      </c>
      <c r="M861">
        <v>50</v>
      </c>
      <c r="N861">
        <v>17.119</v>
      </c>
    </row>
    <row r="862" spans="1:14" x14ac:dyDescent="0.25">
      <c r="A862" s="1">
        <v>0.78197916666666667</v>
      </c>
      <c r="B862">
        <v>45.801854396637474</v>
      </c>
      <c r="C862">
        <v>15.711164511006155</v>
      </c>
      <c r="D862">
        <v>89810187</v>
      </c>
      <c r="E862">
        <v>482</v>
      </c>
      <c r="F862" t="s">
        <v>14</v>
      </c>
      <c r="G862" t="s">
        <v>15</v>
      </c>
      <c r="H862">
        <v>-91</v>
      </c>
      <c r="I862">
        <v>-7</v>
      </c>
      <c r="J862">
        <v>19</v>
      </c>
      <c r="K862">
        <v>22</v>
      </c>
      <c r="L862">
        <v>14</v>
      </c>
      <c r="M862">
        <v>50</v>
      </c>
      <c r="N862">
        <v>17.119</v>
      </c>
    </row>
    <row r="863" spans="1:14" x14ac:dyDescent="0.25">
      <c r="A863" s="1">
        <v>0.78199074074074071</v>
      </c>
      <c r="B863">
        <v>45.801854130897802</v>
      </c>
      <c r="C863">
        <v>15.711148566443098</v>
      </c>
      <c r="D863">
        <v>89810187</v>
      </c>
      <c r="E863">
        <v>482</v>
      </c>
      <c r="F863" t="s">
        <v>14</v>
      </c>
      <c r="G863" t="s">
        <v>15</v>
      </c>
      <c r="H863">
        <v>-91</v>
      </c>
      <c r="I863">
        <v>-7</v>
      </c>
      <c r="J863">
        <v>19</v>
      </c>
      <c r="K863">
        <v>22</v>
      </c>
      <c r="L863">
        <v>14</v>
      </c>
      <c r="M863">
        <v>50</v>
      </c>
      <c r="N863">
        <v>17.119</v>
      </c>
    </row>
    <row r="864" spans="1:14" x14ac:dyDescent="0.25">
      <c r="A864" s="1">
        <v>0.78199074074074071</v>
      </c>
      <c r="B864">
        <v>45.801854130897802</v>
      </c>
      <c r="C864">
        <v>15.711148566443098</v>
      </c>
      <c r="D864">
        <v>89810187</v>
      </c>
      <c r="E864">
        <v>482</v>
      </c>
      <c r="F864" t="s">
        <v>14</v>
      </c>
      <c r="G864" t="s">
        <v>15</v>
      </c>
      <c r="H864">
        <v>-91</v>
      </c>
      <c r="I864">
        <v>-7</v>
      </c>
      <c r="J864">
        <v>19</v>
      </c>
      <c r="K864">
        <v>22</v>
      </c>
      <c r="L864">
        <v>14</v>
      </c>
      <c r="M864">
        <v>50</v>
      </c>
      <c r="N864">
        <v>17.119</v>
      </c>
    </row>
    <row r="865" spans="1:14" x14ac:dyDescent="0.25">
      <c r="A865" s="1">
        <v>0.78200231481481486</v>
      </c>
      <c r="B865">
        <v>45.801852870028384</v>
      </c>
      <c r="C865">
        <v>15.711132969732573</v>
      </c>
      <c r="D865">
        <v>89810187</v>
      </c>
      <c r="E865">
        <v>482</v>
      </c>
      <c r="F865" t="s">
        <v>14</v>
      </c>
      <c r="G865" t="s">
        <v>15</v>
      </c>
      <c r="H865">
        <v>-91</v>
      </c>
      <c r="I865">
        <v>-7</v>
      </c>
      <c r="J865">
        <v>19</v>
      </c>
      <c r="K865">
        <v>22</v>
      </c>
      <c r="L865">
        <v>14</v>
      </c>
      <c r="M865">
        <v>50</v>
      </c>
      <c r="N865">
        <v>17.119</v>
      </c>
    </row>
    <row r="866" spans="1:14" x14ac:dyDescent="0.25">
      <c r="A866" s="1">
        <v>0.78200231481481486</v>
      </c>
      <c r="B866">
        <v>45.801852870028384</v>
      </c>
      <c r="C866">
        <v>15.711132969732573</v>
      </c>
      <c r="D866">
        <v>89810187</v>
      </c>
      <c r="E866">
        <v>482</v>
      </c>
      <c r="F866" t="s">
        <v>14</v>
      </c>
      <c r="G866" t="s">
        <v>15</v>
      </c>
      <c r="H866">
        <v>-94</v>
      </c>
      <c r="I866">
        <v>-7</v>
      </c>
      <c r="J866">
        <v>19</v>
      </c>
      <c r="K866">
        <v>22</v>
      </c>
      <c r="L866">
        <v>14</v>
      </c>
      <c r="M866">
        <v>50</v>
      </c>
      <c r="N866">
        <v>17.119</v>
      </c>
    </row>
    <row r="867" spans="1:14" x14ac:dyDescent="0.25">
      <c r="A867" s="1">
        <v>0.7820138888888889</v>
      </c>
      <c r="B867">
        <v>45.801849661360031</v>
      </c>
      <c r="C867">
        <v>15.711118159467212</v>
      </c>
      <c r="D867">
        <v>89810187</v>
      </c>
      <c r="E867">
        <v>482</v>
      </c>
      <c r="F867" t="s">
        <v>14</v>
      </c>
      <c r="G867" t="s">
        <v>15</v>
      </c>
      <c r="H867">
        <v>-94</v>
      </c>
      <c r="I867">
        <v>-7</v>
      </c>
      <c r="J867">
        <v>19</v>
      </c>
      <c r="K867">
        <v>22</v>
      </c>
      <c r="L867">
        <v>14</v>
      </c>
      <c r="M867">
        <v>50</v>
      </c>
      <c r="N867">
        <v>17.119</v>
      </c>
    </row>
    <row r="868" spans="1:14" x14ac:dyDescent="0.25">
      <c r="A868" s="1">
        <v>0.78202546296296294</v>
      </c>
      <c r="B868">
        <v>45.801849661360031</v>
      </c>
      <c r="C868">
        <v>15.711118159467212</v>
      </c>
      <c r="D868">
        <v>89810187</v>
      </c>
      <c r="E868">
        <v>482</v>
      </c>
      <c r="F868" t="s">
        <v>14</v>
      </c>
      <c r="G868" t="s">
        <v>15</v>
      </c>
      <c r="H868">
        <v>-94</v>
      </c>
      <c r="I868">
        <v>-7</v>
      </c>
      <c r="J868">
        <v>19</v>
      </c>
      <c r="K868">
        <v>22</v>
      </c>
      <c r="L868">
        <v>14</v>
      </c>
      <c r="M868">
        <v>50</v>
      </c>
      <c r="N868">
        <v>17.119</v>
      </c>
    </row>
    <row r="869" spans="1:14" x14ac:dyDescent="0.25">
      <c r="A869" s="1">
        <v>0.78202546296296294</v>
      </c>
      <c r="B869">
        <v>45.801846348196428</v>
      </c>
      <c r="C869">
        <v>15.71110310923226</v>
      </c>
      <c r="D869">
        <v>89810187</v>
      </c>
      <c r="E869">
        <v>482</v>
      </c>
      <c r="F869" t="s">
        <v>14</v>
      </c>
      <c r="G869" t="s">
        <v>15</v>
      </c>
      <c r="H869">
        <v>-94</v>
      </c>
      <c r="I869">
        <v>-7</v>
      </c>
      <c r="J869">
        <v>19</v>
      </c>
      <c r="K869">
        <v>22</v>
      </c>
      <c r="L869">
        <v>14</v>
      </c>
      <c r="M869">
        <v>50</v>
      </c>
      <c r="N869">
        <v>17.119</v>
      </c>
    </row>
    <row r="870" spans="1:14" x14ac:dyDescent="0.25">
      <c r="A870" s="1">
        <v>0.78203703703703709</v>
      </c>
      <c r="B870">
        <v>45.801844063176539</v>
      </c>
      <c r="C870">
        <v>15.711089219642867</v>
      </c>
      <c r="D870">
        <v>89810187</v>
      </c>
      <c r="E870">
        <v>482</v>
      </c>
      <c r="F870" t="s">
        <v>14</v>
      </c>
      <c r="G870" t="s">
        <v>15</v>
      </c>
      <c r="H870">
        <v>-94</v>
      </c>
      <c r="I870">
        <v>-7</v>
      </c>
      <c r="J870">
        <v>19</v>
      </c>
      <c r="K870">
        <v>22</v>
      </c>
      <c r="L870">
        <v>14</v>
      </c>
      <c r="M870">
        <v>50</v>
      </c>
      <c r="N870">
        <v>17.175999999999998</v>
      </c>
    </row>
    <row r="871" spans="1:14" x14ac:dyDescent="0.25">
      <c r="A871" s="1">
        <v>0.78203703703703709</v>
      </c>
      <c r="B871">
        <v>45.801844063176539</v>
      </c>
      <c r="C871">
        <v>15.711089219642867</v>
      </c>
      <c r="D871">
        <v>89810187</v>
      </c>
      <c r="E871">
        <v>482</v>
      </c>
      <c r="F871" t="s">
        <v>14</v>
      </c>
      <c r="G871" t="s">
        <v>15</v>
      </c>
      <c r="H871">
        <v>-94</v>
      </c>
      <c r="I871">
        <v>-7</v>
      </c>
      <c r="J871">
        <v>19</v>
      </c>
      <c r="K871">
        <v>22</v>
      </c>
      <c r="L871">
        <v>14</v>
      </c>
      <c r="M871">
        <v>39</v>
      </c>
      <c r="N871">
        <v>17.175999999999998</v>
      </c>
    </row>
    <row r="872" spans="1:14" x14ac:dyDescent="0.25">
      <c r="A872" s="1">
        <v>0.78204861111111112</v>
      </c>
      <c r="B872">
        <v>45.801844063176539</v>
      </c>
      <c r="C872">
        <v>15.711089219642867</v>
      </c>
      <c r="D872">
        <v>89810187</v>
      </c>
      <c r="E872">
        <v>482</v>
      </c>
      <c r="F872" t="s">
        <v>14</v>
      </c>
      <c r="G872" t="s">
        <v>15</v>
      </c>
      <c r="H872">
        <v>-94</v>
      </c>
      <c r="I872">
        <v>-7</v>
      </c>
      <c r="J872">
        <v>19</v>
      </c>
      <c r="K872">
        <v>22</v>
      </c>
      <c r="L872">
        <v>14</v>
      </c>
      <c r="M872">
        <v>39</v>
      </c>
      <c r="N872">
        <v>17.175999999999998</v>
      </c>
    </row>
    <row r="873" spans="1:14" x14ac:dyDescent="0.25">
      <c r="A873" s="1">
        <v>0.78204861111111112</v>
      </c>
      <c r="B873">
        <v>45.80184143844339</v>
      </c>
      <c r="C873">
        <v>15.711072580110526</v>
      </c>
      <c r="D873">
        <v>89810187</v>
      </c>
      <c r="E873">
        <v>482</v>
      </c>
      <c r="F873" t="s">
        <v>14</v>
      </c>
      <c r="G873" t="s">
        <v>15</v>
      </c>
      <c r="H873">
        <v>-94</v>
      </c>
      <c r="I873">
        <v>-7</v>
      </c>
      <c r="J873">
        <v>19</v>
      </c>
      <c r="K873">
        <v>22</v>
      </c>
      <c r="L873">
        <v>14</v>
      </c>
      <c r="M873">
        <v>39</v>
      </c>
      <c r="N873">
        <v>17.175999999999998</v>
      </c>
    </row>
    <row r="874" spans="1:14" x14ac:dyDescent="0.25">
      <c r="A874" s="1">
        <v>0.78206018518518516</v>
      </c>
      <c r="B874">
        <v>45.801838902755051</v>
      </c>
      <c r="C874">
        <v>15.711056064017338</v>
      </c>
      <c r="D874">
        <v>89810187</v>
      </c>
      <c r="E874">
        <v>482</v>
      </c>
      <c r="F874" t="s">
        <v>14</v>
      </c>
      <c r="G874" t="s">
        <v>15</v>
      </c>
      <c r="H874">
        <v>-94</v>
      </c>
      <c r="I874">
        <v>-7</v>
      </c>
      <c r="J874">
        <v>19</v>
      </c>
      <c r="K874">
        <v>22</v>
      </c>
      <c r="L874">
        <v>14</v>
      </c>
      <c r="M874">
        <v>39</v>
      </c>
      <c r="N874">
        <v>17.175999999999998</v>
      </c>
    </row>
    <row r="875" spans="1:14" x14ac:dyDescent="0.25">
      <c r="A875" s="1">
        <v>0.78206018518518516</v>
      </c>
      <c r="B875">
        <v>45.801838902755051</v>
      </c>
      <c r="C875">
        <v>15.711056064017338</v>
      </c>
      <c r="D875">
        <v>89810187</v>
      </c>
      <c r="E875">
        <v>482</v>
      </c>
      <c r="F875" t="s">
        <v>14</v>
      </c>
      <c r="G875" t="s">
        <v>15</v>
      </c>
      <c r="H875">
        <v>-94</v>
      </c>
      <c r="I875">
        <v>-7</v>
      </c>
      <c r="J875">
        <v>19</v>
      </c>
      <c r="K875">
        <v>22</v>
      </c>
      <c r="L875">
        <v>14</v>
      </c>
      <c r="M875">
        <v>39</v>
      </c>
      <c r="N875">
        <v>17.175999999999998</v>
      </c>
    </row>
    <row r="876" spans="1:14" x14ac:dyDescent="0.25">
      <c r="A876" s="1">
        <v>0.78207175925925931</v>
      </c>
      <c r="B876">
        <v>45.801838152129612</v>
      </c>
      <c r="C876">
        <v>15.711039887481153</v>
      </c>
      <c r="D876">
        <v>89810187</v>
      </c>
      <c r="E876">
        <v>482</v>
      </c>
      <c r="F876" t="s">
        <v>14</v>
      </c>
      <c r="G876" t="s">
        <v>15</v>
      </c>
      <c r="H876">
        <v>-94</v>
      </c>
      <c r="I876">
        <v>-7</v>
      </c>
      <c r="J876">
        <v>19</v>
      </c>
      <c r="K876">
        <v>22</v>
      </c>
      <c r="L876">
        <v>14</v>
      </c>
      <c r="M876">
        <v>39</v>
      </c>
      <c r="N876">
        <v>17.175999999999998</v>
      </c>
    </row>
    <row r="877" spans="1:14" x14ac:dyDescent="0.25">
      <c r="A877" s="1">
        <v>0.78207175925925931</v>
      </c>
      <c r="B877">
        <v>45.801838152129612</v>
      </c>
      <c r="C877">
        <v>15.711039887481153</v>
      </c>
      <c r="D877">
        <v>89810187</v>
      </c>
      <c r="E877">
        <v>482</v>
      </c>
      <c r="F877" t="s">
        <v>14</v>
      </c>
      <c r="G877" t="s">
        <v>15</v>
      </c>
      <c r="H877">
        <v>-95</v>
      </c>
      <c r="I877">
        <v>-7</v>
      </c>
      <c r="J877">
        <v>19</v>
      </c>
      <c r="K877">
        <v>22</v>
      </c>
      <c r="L877">
        <v>14</v>
      </c>
      <c r="M877">
        <v>39</v>
      </c>
      <c r="N877">
        <v>17.175999999999998</v>
      </c>
    </row>
    <row r="878" spans="1:14" x14ac:dyDescent="0.25">
      <c r="A878" s="1">
        <v>0.78208333333333335</v>
      </c>
      <c r="B878">
        <v>45.801835540331211</v>
      </c>
      <c r="C878">
        <v>15.71102499505151</v>
      </c>
      <c r="D878">
        <v>89810187</v>
      </c>
      <c r="E878">
        <v>482</v>
      </c>
      <c r="F878" t="s">
        <v>14</v>
      </c>
      <c r="G878" t="s">
        <v>15</v>
      </c>
      <c r="H878">
        <v>-95</v>
      </c>
      <c r="I878">
        <v>-7</v>
      </c>
      <c r="J878">
        <v>19</v>
      </c>
      <c r="K878">
        <v>22</v>
      </c>
      <c r="L878">
        <v>14</v>
      </c>
      <c r="M878">
        <v>39</v>
      </c>
      <c r="N878">
        <v>17.175999999999998</v>
      </c>
    </row>
    <row r="879" spans="1:14" x14ac:dyDescent="0.25">
      <c r="A879" s="1">
        <v>0.78208333333333335</v>
      </c>
      <c r="B879">
        <v>45.801835540331211</v>
      </c>
      <c r="C879">
        <v>15.71102499505151</v>
      </c>
      <c r="D879">
        <v>89810187</v>
      </c>
      <c r="E879">
        <v>482</v>
      </c>
      <c r="F879" t="s">
        <v>14</v>
      </c>
      <c r="G879" t="s">
        <v>15</v>
      </c>
      <c r="H879">
        <v>-95</v>
      </c>
      <c r="I879">
        <v>-7</v>
      </c>
      <c r="J879">
        <v>19</v>
      </c>
      <c r="K879">
        <v>22</v>
      </c>
      <c r="L879">
        <v>14</v>
      </c>
      <c r="M879">
        <v>39</v>
      </c>
      <c r="N879">
        <v>17.175999999999998</v>
      </c>
    </row>
    <row r="880" spans="1:14" x14ac:dyDescent="0.25">
      <c r="A880" s="1">
        <v>0.78209490740740739</v>
      </c>
      <c r="B880">
        <v>45.801833170100394</v>
      </c>
      <c r="C880">
        <v>15.711011084341154</v>
      </c>
      <c r="D880">
        <v>89810187</v>
      </c>
      <c r="E880">
        <v>482</v>
      </c>
      <c r="F880" t="s">
        <v>14</v>
      </c>
      <c r="G880" t="s">
        <v>15</v>
      </c>
      <c r="H880">
        <v>-95</v>
      </c>
      <c r="I880">
        <v>-7</v>
      </c>
      <c r="J880">
        <v>19</v>
      </c>
      <c r="K880">
        <v>22</v>
      </c>
      <c r="L880">
        <v>14</v>
      </c>
      <c r="M880">
        <v>105</v>
      </c>
      <c r="N880">
        <v>17.175999999999998</v>
      </c>
    </row>
    <row r="881" spans="1:14" x14ac:dyDescent="0.25">
      <c r="A881" s="1">
        <v>0.78209490740740739</v>
      </c>
      <c r="B881">
        <v>45.801833170100394</v>
      </c>
      <c r="C881">
        <v>15.711011084341154</v>
      </c>
      <c r="D881">
        <v>89810187</v>
      </c>
      <c r="E881">
        <v>482</v>
      </c>
      <c r="F881" t="s">
        <v>14</v>
      </c>
      <c r="G881" t="s">
        <v>15</v>
      </c>
      <c r="H881">
        <v>-95</v>
      </c>
      <c r="I881">
        <v>-7</v>
      </c>
      <c r="J881">
        <v>19</v>
      </c>
      <c r="K881">
        <v>22</v>
      </c>
      <c r="L881">
        <v>14</v>
      </c>
      <c r="M881">
        <v>105</v>
      </c>
      <c r="N881">
        <v>17.175999999999998</v>
      </c>
    </row>
    <row r="882" spans="1:14" x14ac:dyDescent="0.25">
      <c r="A882" s="1">
        <v>0.78210648148148143</v>
      </c>
      <c r="B882">
        <v>45.80183126541872</v>
      </c>
      <c r="C882">
        <v>15.71099285105756</v>
      </c>
      <c r="D882">
        <v>89810187</v>
      </c>
      <c r="E882">
        <v>482</v>
      </c>
      <c r="F882" t="s">
        <v>14</v>
      </c>
      <c r="G882" t="s">
        <v>15</v>
      </c>
      <c r="H882">
        <v>-95</v>
      </c>
      <c r="I882">
        <v>-7</v>
      </c>
      <c r="J882">
        <v>19</v>
      </c>
      <c r="K882">
        <v>22</v>
      </c>
      <c r="L882">
        <v>14</v>
      </c>
      <c r="M882">
        <v>105</v>
      </c>
      <c r="N882">
        <v>13.368</v>
      </c>
    </row>
    <row r="883" spans="1:14" x14ac:dyDescent="0.25">
      <c r="A883" s="1">
        <v>0.78211805555555558</v>
      </c>
      <c r="B883">
        <v>45.80183126541872</v>
      </c>
      <c r="C883">
        <v>15.71099285105756</v>
      </c>
      <c r="D883">
        <v>89810187</v>
      </c>
      <c r="E883">
        <v>482</v>
      </c>
      <c r="F883" t="s">
        <v>14</v>
      </c>
      <c r="G883" t="s">
        <v>15</v>
      </c>
      <c r="H883">
        <v>-95</v>
      </c>
      <c r="I883">
        <v>-7</v>
      </c>
      <c r="J883">
        <v>19</v>
      </c>
      <c r="K883">
        <v>22</v>
      </c>
      <c r="L883">
        <v>14</v>
      </c>
      <c r="M883">
        <v>105</v>
      </c>
      <c r="N883">
        <v>13.368</v>
      </c>
    </row>
    <row r="884" spans="1:14" x14ac:dyDescent="0.25">
      <c r="A884" s="1">
        <v>0.78211805555555558</v>
      </c>
      <c r="B884">
        <v>45.80182913272273</v>
      </c>
      <c r="C884">
        <v>15.710978476894192</v>
      </c>
      <c r="D884">
        <v>89810187</v>
      </c>
      <c r="E884">
        <v>482</v>
      </c>
      <c r="F884" t="s">
        <v>14</v>
      </c>
      <c r="G884" t="s">
        <v>15</v>
      </c>
      <c r="H884">
        <v>-95</v>
      </c>
      <c r="I884">
        <v>-7</v>
      </c>
      <c r="J884">
        <v>19</v>
      </c>
      <c r="K884">
        <v>22</v>
      </c>
      <c r="L884">
        <v>14</v>
      </c>
      <c r="M884">
        <v>105</v>
      </c>
      <c r="N884">
        <v>13.368</v>
      </c>
    </row>
    <row r="885" spans="1:14" x14ac:dyDescent="0.25">
      <c r="A885" s="1">
        <v>0.78212962962962962</v>
      </c>
      <c r="B885">
        <v>45.80182913272273</v>
      </c>
      <c r="C885">
        <v>15.710978476894192</v>
      </c>
      <c r="D885">
        <v>89810187</v>
      </c>
      <c r="E885">
        <v>482</v>
      </c>
      <c r="F885" t="s">
        <v>14</v>
      </c>
      <c r="G885" t="s">
        <v>15</v>
      </c>
      <c r="H885">
        <v>-95</v>
      </c>
      <c r="I885">
        <v>-7</v>
      </c>
      <c r="J885">
        <v>19</v>
      </c>
      <c r="K885">
        <v>22</v>
      </c>
      <c r="L885">
        <v>14</v>
      </c>
      <c r="M885">
        <v>105</v>
      </c>
      <c r="N885">
        <v>13.368</v>
      </c>
    </row>
    <row r="886" spans="1:14" x14ac:dyDescent="0.25">
      <c r="A886" s="1">
        <v>0.78212962962962962</v>
      </c>
      <c r="B886">
        <v>45.801826479135379</v>
      </c>
      <c r="C886">
        <v>15.710964764545176</v>
      </c>
      <c r="D886">
        <v>89810187</v>
      </c>
      <c r="E886">
        <v>482</v>
      </c>
      <c r="F886" t="s">
        <v>14</v>
      </c>
      <c r="G886" t="s">
        <v>15</v>
      </c>
      <c r="H886">
        <v>-95</v>
      </c>
      <c r="I886">
        <v>-7</v>
      </c>
      <c r="J886">
        <v>19</v>
      </c>
      <c r="K886">
        <v>22</v>
      </c>
      <c r="L886">
        <v>14</v>
      </c>
      <c r="M886">
        <v>105</v>
      </c>
      <c r="N886">
        <v>13.368</v>
      </c>
    </row>
    <row r="887" spans="1:14" x14ac:dyDescent="0.25">
      <c r="A887" s="1">
        <v>0.78214120370370366</v>
      </c>
      <c r="B887">
        <v>45.801824232541065</v>
      </c>
      <c r="C887">
        <v>15.710947598335254</v>
      </c>
      <c r="D887">
        <v>89810187</v>
      </c>
      <c r="E887">
        <v>482</v>
      </c>
      <c r="F887" t="s">
        <v>14</v>
      </c>
      <c r="G887" t="s">
        <v>15</v>
      </c>
      <c r="H887">
        <v>-95</v>
      </c>
      <c r="I887">
        <v>-7</v>
      </c>
      <c r="J887">
        <v>19</v>
      </c>
      <c r="K887">
        <v>22</v>
      </c>
      <c r="L887">
        <v>14</v>
      </c>
      <c r="M887">
        <v>105</v>
      </c>
      <c r="N887">
        <v>13.368</v>
      </c>
    </row>
    <row r="888" spans="1:14" x14ac:dyDescent="0.25">
      <c r="A888" s="1">
        <v>0.78214120370370366</v>
      </c>
      <c r="B888">
        <v>45.801824232541065</v>
      </c>
      <c r="C888">
        <v>15.710947598335254</v>
      </c>
      <c r="D888">
        <v>89810187</v>
      </c>
      <c r="E888">
        <v>482</v>
      </c>
      <c r="F888" t="s">
        <v>14</v>
      </c>
      <c r="G888" t="s">
        <v>15</v>
      </c>
      <c r="H888">
        <v>-95</v>
      </c>
      <c r="I888">
        <v>-7</v>
      </c>
      <c r="J888">
        <v>19</v>
      </c>
      <c r="K888">
        <v>22</v>
      </c>
      <c r="L888">
        <v>14</v>
      </c>
      <c r="M888">
        <v>105</v>
      </c>
      <c r="N888">
        <v>13.368</v>
      </c>
    </row>
    <row r="889" spans="1:14" x14ac:dyDescent="0.25">
      <c r="A889" s="1">
        <v>0.78215277777777781</v>
      </c>
      <c r="B889">
        <v>45.801823109268774</v>
      </c>
      <c r="C889">
        <v>15.710932864152738</v>
      </c>
      <c r="D889">
        <v>89810187</v>
      </c>
      <c r="E889">
        <v>482</v>
      </c>
      <c r="F889" t="s">
        <v>14</v>
      </c>
      <c r="G889" t="s">
        <v>15</v>
      </c>
      <c r="H889">
        <v>-95</v>
      </c>
      <c r="I889">
        <v>-7</v>
      </c>
      <c r="J889">
        <v>19</v>
      </c>
      <c r="K889">
        <v>22</v>
      </c>
      <c r="L889">
        <v>14</v>
      </c>
      <c r="M889">
        <v>105</v>
      </c>
      <c r="N889">
        <v>13.368</v>
      </c>
    </row>
    <row r="890" spans="1:14" x14ac:dyDescent="0.25">
      <c r="A890" s="1">
        <v>0.78215277777777781</v>
      </c>
      <c r="B890">
        <v>45.801823109268774</v>
      </c>
      <c r="C890">
        <v>15.710932864152738</v>
      </c>
      <c r="D890">
        <v>89810187</v>
      </c>
      <c r="E890">
        <v>482</v>
      </c>
      <c r="F890" t="s">
        <v>14</v>
      </c>
      <c r="G890" t="s">
        <v>15</v>
      </c>
      <c r="H890">
        <v>-95</v>
      </c>
      <c r="I890">
        <v>-10</v>
      </c>
      <c r="J890">
        <v>18</v>
      </c>
      <c r="K890">
        <v>14</v>
      </c>
      <c r="L890">
        <v>10</v>
      </c>
      <c r="M890">
        <v>54</v>
      </c>
      <c r="N890">
        <v>13.368</v>
      </c>
    </row>
    <row r="891" spans="1:14" x14ac:dyDescent="0.25">
      <c r="A891" s="1">
        <v>0.78216435185185185</v>
      </c>
      <c r="B891">
        <v>45.801823465744313</v>
      </c>
      <c r="C891">
        <v>15.710918977960425</v>
      </c>
      <c r="D891">
        <v>89810187</v>
      </c>
      <c r="E891">
        <v>482</v>
      </c>
      <c r="F891" t="s">
        <v>14</v>
      </c>
      <c r="G891" t="s">
        <v>15</v>
      </c>
      <c r="H891">
        <v>-95</v>
      </c>
      <c r="I891">
        <v>-10</v>
      </c>
      <c r="J891">
        <v>18</v>
      </c>
      <c r="K891">
        <v>14</v>
      </c>
      <c r="L891">
        <v>10</v>
      </c>
      <c r="M891">
        <v>54</v>
      </c>
      <c r="N891">
        <v>13.368</v>
      </c>
    </row>
    <row r="892" spans="1:14" x14ac:dyDescent="0.25">
      <c r="A892" s="1">
        <v>0.78216435185185185</v>
      </c>
      <c r="B892">
        <v>45.801823465744313</v>
      </c>
      <c r="C892">
        <v>15.710918977960425</v>
      </c>
      <c r="D892">
        <v>89810187</v>
      </c>
      <c r="E892">
        <v>482</v>
      </c>
      <c r="F892" t="s">
        <v>14</v>
      </c>
      <c r="G892" t="s">
        <v>15</v>
      </c>
      <c r="H892">
        <v>-95</v>
      </c>
      <c r="I892">
        <v>-10</v>
      </c>
      <c r="J892">
        <v>18</v>
      </c>
      <c r="K892">
        <v>14</v>
      </c>
      <c r="L892">
        <v>10</v>
      </c>
      <c r="M892">
        <v>54</v>
      </c>
      <c r="N892">
        <v>13.368</v>
      </c>
    </row>
    <row r="893" spans="1:14" x14ac:dyDescent="0.25">
      <c r="A893" s="1">
        <v>0.78217592592592589</v>
      </c>
      <c r="B893">
        <v>45.801823339809381</v>
      </c>
      <c r="C893">
        <v>15.710903284708001</v>
      </c>
      <c r="D893">
        <v>89810187</v>
      </c>
      <c r="E893">
        <v>482</v>
      </c>
      <c r="F893" t="s">
        <v>14</v>
      </c>
      <c r="G893" t="s">
        <v>15</v>
      </c>
      <c r="H893">
        <v>-95</v>
      </c>
      <c r="I893">
        <v>-10</v>
      </c>
      <c r="J893">
        <v>18</v>
      </c>
      <c r="K893">
        <v>14</v>
      </c>
      <c r="L893">
        <v>10</v>
      </c>
      <c r="M893">
        <v>54</v>
      </c>
      <c r="N893">
        <v>13.368</v>
      </c>
    </row>
    <row r="894" spans="1:14" x14ac:dyDescent="0.25">
      <c r="A894" s="1">
        <v>0.78217592592592589</v>
      </c>
      <c r="B894">
        <v>45.801823339809381</v>
      </c>
      <c r="C894">
        <v>15.710903284708001</v>
      </c>
      <c r="D894">
        <v>89810187</v>
      </c>
      <c r="E894">
        <v>482</v>
      </c>
      <c r="F894" t="s">
        <v>14</v>
      </c>
      <c r="G894" t="s">
        <v>15</v>
      </c>
      <c r="H894">
        <v>-95</v>
      </c>
      <c r="I894">
        <v>-10</v>
      </c>
      <c r="J894">
        <v>18</v>
      </c>
      <c r="K894">
        <v>14</v>
      </c>
      <c r="L894">
        <v>10</v>
      </c>
      <c r="M894">
        <v>54</v>
      </c>
      <c r="N894">
        <v>9.9920000000000009</v>
      </c>
    </row>
    <row r="895" spans="1:14" x14ac:dyDescent="0.25">
      <c r="A895" s="1">
        <v>0.78218750000000004</v>
      </c>
      <c r="B895">
        <v>45.801825433616244</v>
      </c>
      <c r="C895">
        <v>15.710888467467598</v>
      </c>
      <c r="D895">
        <v>89810187</v>
      </c>
      <c r="E895">
        <v>482</v>
      </c>
      <c r="F895" t="s">
        <v>14</v>
      </c>
      <c r="G895" t="s">
        <v>15</v>
      </c>
      <c r="H895">
        <v>-95</v>
      </c>
      <c r="I895">
        <v>-10</v>
      </c>
      <c r="J895">
        <v>18</v>
      </c>
      <c r="K895">
        <v>14</v>
      </c>
      <c r="L895">
        <v>10</v>
      </c>
      <c r="M895">
        <v>54</v>
      </c>
      <c r="N895">
        <v>9.9920000000000009</v>
      </c>
    </row>
    <row r="896" spans="1:14" x14ac:dyDescent="0.25">
      <c r="A896" s="1">
        <v>0.78218750000000004</v>
      </c>
      <c r="B896">
        <v>45.801825433616244</v>
      </c>
      <c r="C896">
        <v>15.710888467467598</v>
      </c>
      <c r="D896">
        <v>89810187</v>
      </c>
      <c r="E896">
        <v>482</v>
      </c>
      <c r="F896" t="s">
        <v>14</v>
      </c>
      <c r="G896" t="s">
        <v>15</v>
      </c>
      <c r="H896">
        <v>-95</v>
      </c>
      <c r="I896">
        <v>-10</v>
      </c>
      <c r="J896">
        <v>18</v>
      </c>
      <c r="K896">
        <v>14</v>
      </c>
      <c r="L896">
        <v>10</v>
      </c>
      <c r="M896">
        <v>54</v>
      </c>
      <c r="N896">
        <v>9.9920000000000009</v>
      </c>
    </row>
    <row r="897" spans="1:14" x14ac:dyDescent="0.25">
      <c r="A897" s="1">
        <v>0.78219907407407407</v>
      </c>
      <c r="B897">
        <v>45.801826976390736</v>
      </c>
      <c r="C897">
        <v>15.710874376553241</v>
      </c>
      <c r="D897">
        <v>89810187</v>
      </c>
      <c r="E897">
        <v>482</v>
      </c>
      <c r="F897" t="s">
        <v>14</v>
      </c>
      <c r="G897" t="s">
        <v>15</v>
      </c>
      <c r="H897">
        <v>-95</v>
      </c>
      <c r="I897">
        <v>-10</v>
      </c>
      <c r="J897">
        <v>18</v>
      </c>
      <c r="K897">
        <v>14</v>
      </c>
      <c r="L897">
        <v>10</v>
      </c>
      <c r="M897">
        <v>54</v>
      </c>
      <c r="N897">
        <v>9.9920000000000009</v>
      </c>
    </row>
    <row r="898" spans="1:14" x14ac:dyDescent="0.25">
      <c r="A898" s="1">
        <v>0.78221064814814811</v>
      </c>
      <c r="B898">
        <v>45.801826976390736</v>
      </c>
      <c r="C898">
        <v>15.710874376553241</v>
      </c>
      <c r="D898">
        <v>89810187</v>
      </c>
      <c r="E898">
        <v>482</v>
      </c>
      <c r="F898" t="s">
        <v>14</v>
      </c>
      <c r="G898" t="s">
        <v>15</v>
      </c>
      <c r="H898">
        <v>-95</v>
      </c>
      <c r="I898">
        <v>-10</v>
      </c>
      <c r="J898">
        <v>18</v>
      </c>
      <c r="K898">
        <v>14</v>
      </c>
      <c r="L898">
        <v>10</v>
      </c>
      <c r="M898">
        <v>54</v>
      </c>
      <c r="N898">
        <v>9.9920000000000009</v>
      </c>
    </row>
    <row r="899" spans="1:14" x14ac:dyDescent="0.25">
      <c r="A899" s="1">
        <v>0.78221064814814811</v>
      </c>
      <c r="B899">
        <v>45.801829609593071</v>
      </c>
      <c r="C899">
        <v>15.710861064269944</v>
      </c>
      <c r="D899">
        <v>89810187</v>
      </c>
      <c r="E899">
        <v>482</v>
      </c>
      <c r="F899" t="s">
        <v>14</v>
      </c>
      <c r="G899" t="s">
        <v>15</v>
      </c>
      <c r="H899">
        <v>-95</v>
      </c>
      <c r="I899">
        <v>-10</v>
      </c>
      <c r="J899">
        <v>18</v>
      </c>
      <c r="K899">
        <v>14</v>
      </c>
      <c r="L899">
        <v>10</v>
      </c>
      <c r="M899">
        <v>57</v>
      </c>
      <c r="N899">
        <v>9.9920000000000009</v>
      </c>
    </row>
    <row r="900" spans="1:14" x14ac:dyDescent="0.25">
      <c r="A900" s="1">
        <v>0.78222222222222226</v>
      </c>
      <c r="B900">
        <v>45.801829609593071</v>
      </c>
      <c r="C900">
        <v>15.710861064269944</v>
      </c>
      <c r="D900">
        <v>89810187</v>
      </c>
      <c r="E900">
        <v>482</v>
      </c>
      <c r="F900" t="s">
        <v>14</v>
      </c>
      <c r="G900" t="s">
        <v>15</v>
      </c>
      <c r="H900">
        <v>-95</v>
      </c>
      <c r="I900">
        <v>-10</v>
      </c>
      <c r="J900">
        <v>18</v>
      </c>
      <c r="K900">
        <v>14</v>
      </c>
      <c r="L900">
        <v>10</v>
      </c>
      <c r="M900">
        <v>57</v>
      </c>
      <c r="N900">
        <v>9.9920000000000009</v>
      </c>
    </row>
    <row r="901" spans="1:14" x14ac:dyDescent="0.25">
      <c r="A901" s="1">
        <v>0.78222222222222226</v>
      </c>
      <c r="B901">
        <v>45.801833544864124</v>
      </c>
      <c r="C901">
        <v>15.710846201989815</v>
      </c>
      <c r="D901">
        <v>89810187</v>
      </c>
      <c r="E901">
        <v>482</v>
      </c>
      <c r="F901" t="s">
        <v>14</v>
      </c>
      <c r="G901" t="s">
        <v>15</v>
      </c>
      <c r="H901">
        <v>-97</v>
      </c>
      <c r="I901">
        <v>-10</v>
      </c>
      <c r="J901">
        <v>18</v>
      </c>
      <c r="K901">
        <v>14</v>
      </c>
      <c r="L901">
        <v>10</v>
      </c>
      <c r="M901">
        <v>57</v>
      </c>
      <c r="N901">
        <v>9.9920000000000009</v>
      </c>
    </row>
    <row r="902" spans="1:14" x14ac:dyDescent="0.25">
      <c r="A902" s="1">
        <v>0.7822337962962963</v>
      </c>
      <c r="B902">
        <v>45.801835837228808</v>
      </c>
      <c r="C902">
        <v>15.710831093604881</v>
      </c>
      <c r="D902">
        <v>89810187</v>
      </c>
      <c r="E902">
        <v>482</v>
      </c>
      <c r="F902" t="s">
        <v>14</v>
      </c>
      <c r="G902" t="s">
        <v>15</v>
      </c>
      <c r="H902">
        <v>-97</v>
      </c>
      <c r="I902">
        <v>-10</v>
      </c>
      <c r="J902">
        <v>18</v>
      </c>
      <c r="K902">
        <v>14</v>
      </c>
      <c r="L902">
        <v>10</v>
      </c>
      <c r="M902">
        <v>57</v>
      </c>
      <c r="N902">
        <v>9.9920000000000009</v>
      </c>
    </row>
    <row r="903" spans="1:14" x14ac:dyDescent="0.25">
      <c r="A903" s="1">
        <v>0.7822337962962963</v>
      </c>
      <c r="B903">
        <v>45.801835837228808</v>
      </c>
      <c r="C903">
        <v>15.710831093604881</v>
      </c>
      <c r="D903">
        <v>89810187</v>
      </c>
      <c r="E903">
        <v>482</v>
      </c>
      <c r="F903" t="s">
        <v>14</v>
      </c>
      <c r="G903" t="s">
        <v>15</v>
      </c>
      <c r="H903">
        <v>-97</v>
      </c>
      <c r="I903">
        <v>-10</v>
      </c>
      <c r="J903">
        <v>18</v>
      </c>
      <c r="K903">
        <v>14</v>
      </c>
      <c r="L903">
        <v>10</v>
      </c>
      <c r="M903">
        <v>57</v>
      </c>
      <c r="N903">
        <v>9.9920000000000009</v>
      </c>
    </row>
    <row r="904" spans="1:14" x14ac:dyDescent="0.25">
      <c r="A904" s="1">
        <v>0.78224537037037034</v>
      </c>
      <c r="B904">
        <v>45.801839721594447</v>
      </c>
      <c r="C904">
        <v>15.710815271622076</v>
      </c>
      <c r="D904">
        <v>89810187</v>
      </c>
      <c r="E904">
        <v>482</v>
      </c>
      <c r="F904" t="s">
        <v>14</v>
      </c>
      <c r="G904" t="s">
        <v>15</v>
      </c>
      <c r="H904">
        <v>-97</v>
      </c>
      <c r="I904">
        <v>-10</v>
      </c>
      <c r="J904">
        <v>18</v>
      </c>
      <c r="K904">
        <v>14</v>
      </c>
      <c r="L904">
        <v>10</v>
      </c>
      <c r="M904">
        <v>57</v>
      </c>
      <c r="N904">
        <v>9.9920000000000009</v>
      </c>
    </row>
    <row r="905" spans="1:14" x14ac:dyDescent="0.25">
      <c r="A905" s="1">
        <v>0.78224537037037034</v>
      </c>
      <c r="B905">
        <v>45.801839721594447</v>
      </c>
      <c r="C905">
        <v>15.710815271622076</v>
      </c>
      <c r="D905">
        <v>89810187</v>
      </c>
      <c r="E905">
        <v>482</v>
      </c>
      <c r="F905" t="s">
        <v>14</v>
      </c>
      <c r="G905" t="s">
        <v>15</v>
      </c>
      <c r="H905">
        <v>-97</v>
      </c>
      <c r="I905">
        <v>-10</v>
      </c>
      <c r="J905">
        <v>18</v>
      </c>
      <c r="K905">
        <v>14</v>
      </c>
      <c r="L905">
        <v>10</v>
      </c>
      <c r="M905">
        <v>57</v>
      </c>
      <c r="N905">
        <v>9.9920000000000009</v>
      </c>
    </row>
    <row r="906" spans="1:14" x14ac:dyDescent="0.25">
      <c r="A906" s="1">
        <v>0.78225694444444449</v>
      </c>
      <c r="B906">
        <v>45.801842294281961</v>
      </c>
      <c r="C906">
        <v>15.710801842121539</v>
      </c>
      <c r="D906">
        <v>89810187</v>
      </c>
      <c r="E906">
        <v>482</v>
      </c>
      <c r="F906" t="s">
        <v>14</v>
      </c>
      <c r="G906" t="s">
        <v>15</v>
      </c>
      <c r="H906">
        <v>-97</v>
      </c>
      <c r="I906">
        <v>-10</v>
      </c>
      <c r="J906">
        <v>18</v>
      </c>
      <c r="K906">
        <v>14</v>
      </c>
      <c r="L906">
        <v>10</v>
      </c>
      <c r="M906">
        <v>57</v>
      </c>
      <c r="N906">
        <v>8.5399999999999991</v>
      </c>
    </row>
    <row r="907" spans="1:14" x14ac:dyDescent="0.25">
      <c r="A907" s="1">
        <v>0.78225694444444449</v>
      </c>
      <c r="B907">
        <v>45.801842294281961</v>
      </c>
      <c r="C907">
        <v>15.710801842121539</v>
      </c>
      <c r="D907">
        <v>89810187</v>
      </c>
      <c r="E907">
        <v>482</v>
      </c>
      <c r="F907" t="s">
        <v>14</v>
      </c>
      <c r="G907" t="s">
        <v>15</v>
      </c>
      <c r="H907">
        <v>-97</v>
      </c>
      <c r="I907">
        <v>-10</v>
      </c>
      <c r="J907">
        <v>18</v>
      </c>
      <c r="K907">
        <v>14</v>
      </c>
      <c r="L907">
        <v>10</v>
      </c>
      <c r="M907">
        <v>57</v>
      </c>
      <c r="N907">
        <v>8.5399999999999991</v>
      </c>
    </row>
    <row r="908" spans="1:14" x14ac:dyDescent="0.25">
      <c r="A908" s="1">
        <v>0.78226851851851853</v>
      </c>
      <c r="B908">
        <v>45.801843525651911</v>
      </c>
      <c r="C908">
        <v>15.710787768628947</v>
      </c>
      <c r="D908">
        <v>89810187</v>
      </c>
      <c r="E908">
        <v>482</v>
      </c>
      <c r="F908" t="s">
        <v>14</v>
      </c>
      <c r="G908" t="s">
        <v>15</v>
      </c>
      <c r="H908">
        <v>-97</v>
      </c>
      <c r="I908">
        <v>-10</v>
      </c>
      <c r="J908">
        <v>18</v>
      </c>
      <c r="K908">
        <v>14</v>
      </c>
      <c r="L908">
        <v>10</v>
      </c>
      <c r="M908">
        <v>57</v>
      </c>
      <c r="N908">
        <v>8.5399999999999991</v>
      </c>
    </row>
    <row r="909" spans="1:14" x14ac:dyDescent="0.25">
      <c r="A909" s="1">
        <v>0.78226851851851853</v>
      </c>
      <c r="B909">
        <v>45.801843525651911</v>
      </c>
      <c r="C909">
        <v>15.710787768628947</v>
      </c>
      <c r="D909">
        <v>89810187</v>
      </c>
      <c r="E909">
        <v>482</v>
      </c>
      <c r="F909" t="s">
        <v>14</v>
      </c>
      <c r="G909" t="s">
        <v>15</v>
      </c>
      <c r="H909">
        <v>-97</v>
      </c>
      <c r="I909">
        <v>-10</v>
      </c>
      <c r="J909">
        <v>18</v>
      </c>
      <c r="K909">
        <v>14</v>
      </c>
      <c r="L909">
        <v>10</v>
      </c>
      <c r="M909">
        <v>42</v>
      </c>
      <c r="N909">
        <v>8.5399999999999991</v>
      </c>
    </row>
    <row r="910" spans="1:14" x14ac:dyDescent="0.25">
      <c r="A910" s="1">
        <v>0.78228009259259257</v>
      </c>
      <c r="B910">
        <v>45.801844938808884</v>
      </c>
      <c r="C910">
        <v>15.710771788950881</v>
      </c>
      <c r="D910">
        <v>89810187</v>
      </c>
      <c r="E910">
        <v>482</v>
      </c>
      <c r="F910" t="s">
        <v>14</v>
      </c>
      <c r="G910" t="s">
        <v>15</v>
      </c>
      <c r="H910">
        <v>-97</v>
      </c>
      <c r="I910">
        <v>-10</v>
      </c>
      <c r="J910">
        <v>18</v>
      </c>
      <c r="K910">
        <v>14</v>
      </c>
      <c r="L910">
        <v>10</v>
      </c>
      <c r="M910">
        <v>42</v>
      </c>
      <c r="N910">
        <v>8.5399999999999991</v>
      </c>
    </row>
    <row r="911" spans="1:14" x14ac:dyDescent="0.25">
      <c r="A911" s="1">
        <v>0.78228009259259257</v>
      </c>
      <c r="B911">
        <v>45.801844938808884</v>
      </c>
      <c r="C911">
        <v>15.710771788950881</v>
      </c>
      <c r="D911">
        <v>89810187</v>
      </c>
      <c r="E911">
        <v>482</v>
      </c>
      <c r="F911" t="s">
        <v>14</v>
      </c>
      <c r="G911" t="s">
        <v>15</v>
      </c>
      <c r="H911">
        <v>-97</v>
      </c>
      <c r="I911">
        <v>-10</v>
      </c>
      <c r="J911">
        <v>18</v>
      </c>
      <c r="K911">
        <v>14</v>
      </c>
      <c r="L911">
        <v>10</v>
      </c>
      <c r="M911">
        <v>42</v>
      </c>
      <c r="N911">
        <v>8.5399999999999991</v>
      </c>
    </row>
    <row r="912" spans="1:14" x14ac:dyDescent="0.25">
      <c r="A912" s="1">
        <v>0.78229166666666672</v>
      </c>
      <c r="B912">
        <v>45.80184496079486</v>
      </c>
      <c r="C912">
        <v>15.710754756910644</v>
      </c>
      <c r="D912">
        <v>89810187</v>
      </c>
      <c r="E912">
        <v>482</v>
      </c>
      <c r="F912" t="s">
        <v>14</v>
      </c>
      <c r="G912" t="s">
        <v>15</v>
      </c>
      <c r="H912">
        <v>-95</v>
      </c>
      <c r="I912">
        <v>-10</v>
      </c>
      <c r="J912">
        <v>18</v>
      </c>
      <c r="K912">
        <v>14</v>
      </c>
      <c r="L912">
        <v>10</v>
      </c>
      <c r="M912">
        <v>42</v>
      </c>
      <c r="N912">
        <v>8.5399999999999991</v>
      </c>
    </row>
    <row r="913" spans="1:14" x14ac:dyDescent="0.25">
      <c r="A913" s="1">
        <v>0.78230324074074076</v>
      </c>
      <c r="B913">
        <v>45.80184496079486</v>
      </c>
      <c r="C913">
        <v>15.710754756910644</v>
      </c>
      <c r="D913">
        <v>89810187</v>
      </c>
      <c r="E913">
        <v>482</v>
      </c>
      <c r="F913" t="s">
        <v>14</v>
      </c>
      <c r="G913" t="s">
        <v>15</v>
      </c>
      <c r="H913">
        <v>-95</v>
      </c>
      <c r="I913">
        <v>-10</v>
      </c>
      <c r="J913">
        <v>18</v>
      </c>
      <c r="K913">
        <v>14</v>
      </c>
      <c r="L913">
        <v>10</v>
      </c>
      <c r="M913">
        <v>42</v>
      </c>
      <c r="N913">
        <v>8.5399999999999991</v>
      </c>
    </row>
    <row r="914" spans="1:14" x14ac:dyDescent="0.25">
      <c r="A914" s="1">
        <v>0.78230324074074076</v>
      </c>
      <c r="B914">
        <v>45.801844401306276</v>
      </c>
      <c r="C914">
        <v>15.710738095137414</v>
      </c>
      <c r="D914">
        <v>89810187</v>
      </c>
      <c r="E914">
        <v>482</v>
      </c>
      <c r="F914" t="s">
        <v>14</v>
      </c>
      <c r="G914" t="s">
        <v>15</v>
      </c>
      <c r="H914">
        <v>-95</v>
      </c>
      <c r="I914">
        <v>-10</v>
      </c>
      <c r="J914">
        <v>18</v>
      </c>
      <c r="K914">
        <v>14</v>
      </c>
      <c r="L914">
        <v>10</v>
      </c>
      <c r="M914">
        <v>42</v>
      </c>
      <c r="N914">
        <v>8.5399999999999991</v>
      </c>
    </row>
    <row r="915" spans="1:14" x14ac:dyDescent="0.25">
      <c r="A915" s="1">
        <v>0.7823148148148148</v>
      </c>
      <c r="B915">
        <v>45.801844401306276</v>
      </c>
      <c r="C915">
        <v>15.710738095137414</v>
      </c>
      <c r="D915">
        <v>89810187</v>
      </c>
      <c r="E915">
        <v>482</v>
      </c>
      <c r="F915" t="s">
        <v>14</v>
      </c>
      <c r="G915" t="s">
        <v>15</v>
      </c>
      <c r="H915">
        <v>-95</v>
      </c>
      <c r="I915">
        <v>-10</v>
      </c>
      <c r="J915">
        <v>18</v>
      </c>
      <c r="K915">
        <v>14</v>
      </c>
      <c r="L915">
        <v>10</v>
      </c>
      <c r="M915">
        <v>42</v>
      </c>
      <c r="N915">
        <v>8.5399999999999991</v>
      </c>
    </row>
    <row r="916" spans="1:14" x14ac:dyDescent="0.25">
      <c r="A916" s="1">
        <v>0.7823148148148148</v>
      </c>
      <c r="B916">
        <v>45.801842881578082</v>
      </c>
      <c r="C916">
        <v>15.710724607912198</v>
      </c>
      <c r="D916">
        <v>89810187</v>
      </c>
      <c r="E916">
        <v>482</v>
      </c>
      <c r="F916" t="s">
        <v>14</v>
      </c>
      <c r="G916" t="s">
        <v>15</v>
      </c>
      <c r="H916">
        <v>-95</v>
      </c>
      <c r="I916">
        <v>-10</v>
      </c>
      <c r="J916">
        <v>18</v>
      </c>
      <c r="K916">
        <v>14</v>
      </c>
      <c r="L916">
        <v>10</v>
      </c>
      <c r="M916">
        <v>42</v>
      </c>
      <c r="N916">
        <v>8.5399999999999991</v>
      </c>
    </row>
    <row r="917" spans="1:14" x14ac:dyDescent="0.25">
      <c r="A917" s="1">
        <v>0.78232638888888884</v>
      </c>
      <c r="B917">
        <v>45.801843353248586</v>
      </c>
      <c r="C917">
        <v>15.710710674060371</v>
      </c>
      <c r="D917">
        <v>89810187</v>
      </c>
      <c r="E917">
        <v>482</v>
      </c>
      <c r="F917" t="s">
        <v>14</v>
      </c>
      <c r="G917" t="s">
        <v>15</v>
      </c>
      <c r="H917">
        <v>-95</v>
      </c>
      <c r="I917">
        <v>-10</v>
      </c>
      <c r="J917">
        <v>18</v>
      </c>
      <c r="K917">
        <v>14</v>
      </c>
      <c r="L917">
        <v>10</v>
      </c>
      <c r="M917">
        <v>42</v>
      </c>
      <c r="N917">
        <v>8.5399999999999991</v>
      </c>
    </row>
    <row r="918" spans="1:14" x14ac:dyDescent="0.25">
      <c r="A918" s="1">
        <v>0.78232638888888884</v>
      </c>
      <c r="B918">
        <v>45.801843353248586</v>
      </c>
      <c r="C918">
        <v>15.710710674060371</v>
      </c>
      <c r="D918">
        <v>89810187</v>
      </c>
      <c r="E918">
        <v>482</v>
      </c>
      <c r="F918" t="s">
        <v>14</v>
      </c>
      <c r="G918" t="s">
        <v>15</v>
      </c>
      <c r="H918">
        <v>-95</v>
      </c>
      <c r="I918">
        <v>-10</v>
      </c>
      <c r="J918">
        <v>18</v>
      </c>
      <c r="K918">
        <v>14</v>
      </c>
      <c r="L918">
        <v>10</v>
      </c>
      <c r="M918">
        <v>74</v>
      </c>
      <c r="N918">
        <v>9.2349999999999994</v>
      </c>
    </row>
    <row r="919" spans="1:14" x14ac:dyDescent="0.25">
      <c r="A919" s="1">
        <v>0.78233796296296299</v>
      </c>
      <c r="B919">
        <v>45.801842310745251</v>
      </c>
      <c r="C919">
        <v>15.710695032045978</v>
      </c>
      <c r="D919">
        <v>89810187</v>
      </c>
      <c r="E919">
        <v>482</v>
      </c>
      <c r="F919" t="s">
        <v>14</v>
      </c>
      <c r="G919" t="s">
        <v>15</v>
      </c>
      <c r="H919">
        <v>-95</v>
      </c>
      <c r="I919">
        <v>-10</v>
      </c>
      <c r="J919">
        <v>18</v>
      </c>
      <c r="K919">
        <v>14</v>
      </c>
      <c r="L919">
        <v>10</v>
      </c>
      <c r="M919">
        <v>74</v>
      </c>
      <c r="N919">
        <v>9.2349999999999994</v>
      </c>
    </row>
    <row r="920" spans="1:14" x14ac:dyDescent="0.25">
      <c r="A920" s="1">
        <v>0.78233796296296299</v>
      </c>
      <c r="B920">
        <v>45.801842310745251</v>
      </c>
      <c r="C920">
        <v>15.710695032045978</v>
      </c>
      <c r="D920">
        <v>89810187</v>
      </c>
      <c r="E920">
        <v>482</v>
      </c>
      <c r="F920" t="s">
        <v>14</v>
      </c>
      <c r="G920" t="s">
        <v>15</v>
      </c>
      <c r="H920">
        <v>-95</v>
      </c>
      <c r="I920">
        <v>-10</v>
      </c>
      <c r="J920">
        <v>18</v>
      </c>
      <c r="K920">
        <v>14</v>
      </c>
      <c r="L920">
        <v>10</v>
      </c>
      <c r="M920">
        <v>74</v>
      </c>
      <c r="N920">
        <v>9.2349999999999994</v>
      </c>
    </row>
    <row r="921" spans="1:14" x14ac:dyDescent="0.25">
      <c r="A921" s="1">
        <v>0.78234953703703702</v>
      </c>
      <c r="B921">
        <v>45.801841187660123</v>
      </c>
      <c r="C921">
        <v>15.710679526220227</v>
      </c>
      <c r="D921">
        <v>89810187</v>
      </c>
      <c r="E921">
        <v>482</v>
      </c>
      <c r="F921" t="s">
        <v>14</v>
      </c>
      <c r="G921" t="s">
        <v>15</v>
      </c>
      <c r="H921">
        <v>-95</v>
      </c>
      <c r="I921">
        <v>-10</v>
      </c>
      <c r="J921">
        <v>18</v>
      </c>
      <c r="K921">
        <v>14</v>
      </c>
      <c r="L921">
        <v>10</v>
      </c>
      <c r="M921">
        <v>74</v>
      </c>
      <c r="N921">
        <v>9.2349999999999994</v>
      </c>
    </row>
    <row r="922" spans="1:14" x14ac:dyDescent="0.25">
      <c r="A922" s="1">
        <v>0.78234953703703702</v>
      </c>
      <c r="B922">
        <v>45.801841187660123</v>
      </c>
      <c r="C922">
        <v>15.710679526220227</v>
      </c>
      <c r="D922">
        <v>89810187</v>
      </c>
      <c r="E922">
        <v>482</v>
      </c>
      <c r="F922" t="s">
        <v>14</v>
      </c>
      <c r="G922" t="s">
        <v>15</v>
      </c>
      <c r="H922">
        <v>-95</v>
      </c>
      <c r="I922">
        <v>-10</v>
      </c>
      <c r="J922">
        <v>18</v>
      </c>
      <c r="K922">
        <v>14</v>
      </c>
      <c r="L922">
        <v>10</v>
      </c>
      <c r="M922">
        <v>74</v>
      </c>
      <c r="N922">
        <v>9.2349999999999994</v>
      </c>
    </row>
    <row r="923" spans="1:14" x14ac:dyDescent="0.25">
      <c r="A923" s="1">
        <v>0.78236111111111106</v>
      </c>
      <c r="B923">
        <v>45.801841399591382</v>
      </c>
      <c r="C923">
        <v>15.710666340500781</v>
      </c>
      <c r="D923">
        <v>89810187</v>
      </c>
      <c r="E923">
        <v>482</v>
      </c>
      <c r="F923" t="s">
        <v>14</v>
      </c>
      <c r="G923" t="s">
        <v>15</v>
      </c>
      <c r="H923">
        <v>-95</v>
      </c>
      <c r="I923">
        <v>-7</v>
      </c>
      <c r="J923">
        <v>14</v>
      </c>
      <c r="K923">
        <v>10</v>
      </c>
      <c r="L923">
        <v>8</v>
      </c>
      <c r="M923">
        <v>74</v>
      </c>
      <c r="N923">
        <v>9.2349999999999994</v>
      </c>
    </row>
    <row r="924" spans="1:14" x14ac:dyDescent="0.25">
      <c r="A924" s="1">
        <v>0.78236111111111106</v>
      </c>
      <c r="B924">
        <v>45.801841399591382</v>
      </c>
      <c r="C924">
        <v>15.710666340500781</v>
      </c>
      <c r="D924">
        <v>89810187</v>
      </c>
      <c r="E924">
        <v>482</v>
      </c>
      <c r="F924" t="s">
        <v>14</v>
      </c>
      <c r="G924" t="s">
        <v>15</v>
      </c>
      <c r="H924">
        <v>-95</v>
      </c>
      <c r="I924">
        <v>-7</v>
      </c>
      <c r="J924">
        <v>14</v>
      </c>
      <c r="K924">
        <v>10</v>
      </c>
      <c r="L924">
        <v>8</v>
      </c>
      <c r="M924">
        <v>74</v>
      </c>
      <c r="N924">
        <v>9.2349999999999994</v>
      </c>
    </row>
    <row r="925" spans="1:14" x14ac:dyDescent="0.25">
      <c r="A925" s="1">
        <v>0.78237268518518521</v>
      </c>
      <c r="B925">
        <v>45.801841990862457</v>
      </c>
      <c r="C925">
        <v>15.710655812306268</v>
      </c>
      <c r="D925">
        <v>89810187</v>
      </c>
      <c r="E925">
        <v>482</v>
      </c>
      <c r="F925" t="s">
        <v>14</v>
      </c>
      <c r="G925" t="s">
        <v>15</v>
      </c>
      <c r="H925">
        <v>-95</v>
      </c>
      <c r="I925">
        <v>-7</v>
      </c>
      <c r="J925">
        <v>14</v>
      </c>
      <c r="K925">
        <v>10</v>
      </c>
      <c r="L925">
        <v>8</v>
      </c>
      <c r="M925">
        <v>74</v>
      </c>
      <c r="N925">
        <v>9.2349999999999994</v>
      </c>
    </row>
    <row r="926" spans="1:14" x14ac:dyDescent="0.25">
      <c r="A926" s="1">
        <v>0.78237268518518521</v>
      </c>
      <c r="B926">
        <v>45.801841990862457</v>
      </c>
      <c r="C926">
        <v>15.710655812306268</v>
      </c>
      <c r="D926">
        <v>89810187</v>
      </c>
      <c r="E926">
        <v>482</v>
      </c>
      <c r="F926" t="s">
        <v>14</v>
      </c>
      <c r="G926" t="s">
        <v>15</v>
      </c>
      <c r="H926">
        <v>-95</v>
      </c>
      <c r="I926">
        <v>-7</v>
      </c>
      <c r="J926">
        <v>14</v>
      </c>
      <c r="K926">
        <v>10</v>
      </c>
      <c r="L926">
        <v>8</v>
      </c>
      <c r="M926">
        <v>74</v>
      </c>
      <c r="N926">
        <v>9.2349999999999994</v>
      </c>
    </row>
    <row r="927" spans="1:14" x14ac:dyDescent="0.25">
      <c r="A927" s="1">
        <v>0.78238425925925925</v>
      </c>
      <c r="B927">
        <v>45.801843042362542</v>
      </c>
      <c r="C927">
        <v>15.710632660395479</v>
      </c>
      <c r="D927">
        <v>89810187</v>
      </c>
      <c r="E927">
        <v>482</v>
      </c>
      <c r="F927" t="s">
        <v>14</v>
      </c>
      <c r="G927" t="s">
        <v>15</v>
      </c>
      <c r="H927">
        <v>-95</v>
      </c>
      <c r="I927">
        <v>-7</v>
      </c>
      <c r="J927">
        <v>14</v>
      </c>
      <c r="K927">
        <v>10</v>
      </c>
      <c r="L927">
        <v>8</v>
      </c>
      <c r="M927">
        <v>74</v>
      </c>
      <c r="N927">
        <v>9.2349999999999994</v>
      </c>
    </row>
    <row r="928" spans="1:14" x14ac:dyDescent="0.25">
      <c r="A928" s="1">
        <v>0.78238425925925925</v>
      </c>
      <c r="B928">
        <v>45.801843042362542</v>
      </c>
      <c r="C928">
        <v>15.710632660395479</v>
      </c>
      <c r="D928">
        <v>89810187</v>
      </c>
      <c r="E928">
        <v>482</v>
      </c>
      <c r="F928" t="s">
        <v>14</v>
      </c>
      <c r="G928" t="s">
        <v>15</v>
      </c>
      <c r="H928">
        <v>-95</v>
      </c>
      <c r="I928">
        <v>-7</v>
      </c>
      <c r="J928">
        <v>14</v>
      </c>
      <c r="K928">
        <v>10</v>
      </c>
      <c r="L928">
        <v>8</v>
      </c>
      <c r="M928">
        <v>72</v>
      </c>
      <c r="N928">
        <v>9.2349999999999994</v>
      </c>
    </row>
    <row r="929" spans="1:14" x14ac:dyDescent="0.25">
      <c r="A929" s="1">
        <v>0.78239583333333329</v>
      </c>
      <c r="B929">
        <v>45.801836520299858</v>
      </c>
      <c r="C929">
        <v>15.710611358650828</v>
      </c>
      <c r="D929">
        <v>89810187</v>
      </c>
      <c r="E929">
        <v>482</v>
      </c>
      <c r="F929" t="s">
        <v>14</v>
      </c>
      <c r="G929" t="s">
        <v>15</v>
      </c>
      <c r="H929">
        <v>-95</v>
      </c>
      <c r="I929">
        <v>-7</v>
      </c>
      <c r="J929">
        <v>14</v>
      </c>
      <c r="K929">
        <v>10</v>
      </c>
      <c r="L929">
        <v>8</v>
      </c>
      <c r="M929">
        <v>72</v>
      </c>
      <c r="N929">
        <v>15.867000000000001</v>
      </c>
    </row>
    <row r="930" spans="1:14" x14ac:dyDescent="0.25">
      <c r="A930" s="1">
        <v>0.78240740740740744</v>
      </c>
      <c r="B930">
        <v>45.801836520299858</v>
      </c>
      <c r="C930">
        <v>15.710611358650828</v>
      </c>
      <c r="D930">
        <v>89810187</v>
      </c>
      <c r="E930">
        <v>482</v>
      </c>
      <c r="F930" t="s">
        <v>14</v>
      </c>
      <c r="G930" t="s">
        <v>15</v>
      </c>
      <c r="H930">
        <v>-95</v>
      </c>
      <c r="I930">
        <v>-7</v>
      </c>
      <c r="J930">
        <v>14</v>
      </c>
      <c r="K930">
        <v>10</v>
      </c>
      <c r="L930">
        <v>8</v>
      </c>
      <c r="M930">
        <v>72</v>
      </c>
      <c r="N930">
        <v>15.867000000000001</v>
      </c>
    </row>
    <row r="931" spans="1:14" x14ac:dyDescent="0.25">
      <c r="A931" s="1">
        <v>0.78240740740740744</v>
      </c>
      <c r="B931">
        <v>45.801833515963871</v>
      </c>
      <c r="C931">
        <v>15.710595158919357</v>
      </c>
      <c r="D931">
        <v>89810187</v>
      </c>
      <c r="E931">
        <v>482</v>
      </c>
      <c r="F931" t="s">
        <v>14</v>
      </c>
      <c r="G931" t="s">
        <v>15</v>
      </c>
      <c r="H931">
        <v>-95</v>
      </c>
      <c r="I931">
        <v>-7</v>
      </c>
      <c r="J931">
        <v>14</v>
      </c>
      <c r="K931">
        <v>10</v>
      </c>
      <c r="L931">
        <v>8</v>
      </c>
      <c r="M931">
        <v>72</v>
      </c>
      <c r="N931">
        <v>15.867000000000001</v>
      </c>
    </row>
    <row r="932" spans="1:14" x14ac:dyDescent="0.25">
      <c r="A932" s="1">
        <v>0.78241898148148148</v>
      </c>
      <c r="B932">
        <v>45.801833515963871</v>
      </c>
      <c r="C932">
        <v>15.710595158919357</v>
      </c>
      <c r="D932">
        <v>89810187</v>
      </c>
      <c r="E932">
        <v>482</v>
      </c>
      <c r="F932" t="s">
        <v>14</v>
      </c>
      <c r="G932" t="s">
        <v>15</v>
      </c>
      <c r="H932">
        <v>-95</v>
      </c>
      <c r="I932">
        <v>-7</v>
      </c>
      <c r="J932">
        <v>14</v>
      </c>
      <c r="K932">
        <v>10</v>
      </c>
      <c r="L932">
        <v>8</v>
      </c>
      <c r="M932">
        <v>72</v>
      </c>
      <c r="N932">
        <v>15.867000000000001</v>
      </c>
    </row>
    <row r="933" spans="1:14" x14ac:dyDescent="0.25">
      <c r="A933" s="1">
        <v>0.78241898148148148</v>
      </c>
      <c r="B933">
        <v>45.801833931015075</v>
      </c>
      <c r="C933">
        <v>15.710581137413222</v>
      </c>
      <c r="D933">
        <v>89810187</v>
      </c>
      <c r="E933">
        <v>482</v>
      </c>
      <c r="F933" t="s">
        <v>14</v>
      </c>
      <c r="G933" t="s">
        <v>15</v>
      </c>
      <c r="H933">
        <v>-95</v>
      </c>
      <c r="I933">
        <v>-7</v>
      </c>
      <c r="J933">
        <v>14</v>
      </c>
      <c r="K933">
        <v>10</v>
      </c>
      <c r="L933">
        <v>8</v>
      </c>
      <c r="M933">
        <v>72</v>
      </c>
      <c r="N933">
        <v>15.867000000000001</v>
      </c>
    </row>
    <row r="934" spans="1:14" x14ac:dyDescent="0.25">
      <c r="A934" s="1">
        <v>0.78243055555555552</v>
      </c>
      <c r="B934">
        <v>45.801841483944138</v>
      </c>
      <c r="C934">
        <v>15.710569525343555</v>
      </c>
      <c r="D934">
        <v>89810187</v>
      </c>
      <c r="E934">
        <v>482</v>
      </c>
      <c r="F934" t="s">
        <v>14</v>
      </c>
      <c r="G934" t="s">
        <v>15</v>
      </c>
      <c r="H934">
        <v>-92</v>
      </c>
      <c r="I934">
        <v>-7</v>
      </c>
      <c r="J934">
        <v>14</v>
      </c>
      <c r="K934">
        <v>10</v>
      </c>
      <c r="L934">
        <v>8</v>
      </c>
      <c r="M934">
        <v>72</v>
      </c>
      <c r="N934">
        <v>15.867000000000001</v>
      </c>
    </row>
    <row r="935" spans="1:14" x14ac:dyDescent="0.25">
      <c r="A935" s="1">
        <v>0.78243055555555552</v>
      </c>
      <c r="B935">
        <v>45.801841483944138</v>
      </c>
      <c r="C935">
        <v>15.710569525343555</v>
      </c>
      <c r="D935">
        <v>89810187</v>
      </c>
      <c r="E935">
        <v>482</v>
      </c>
      <c r="F935" t="s">
        <v>14</v>
      </c>
      <c r="G935" t="s">
        <v>15</v>
      </c>
      <c r="H935">
        <v>-91</v>
      </c>
      <c r="I935">
        <v>-5</v>
      </c>
      <c r="J935">
        <v>17</v>
      </c>
      <c r="K935">
        <v>24</v>
      </c>
      <c r="L935">
        <v>15</v>
      </c>
      <c r="M935">
        <v>72</v>
      </c>
      <c r="N935">
        <v>15.867000000000001</v>
      </c>
    </row>
    <row r="936" spans="1:14" x14ac:dyDescent="0.25">
      <c r="A936" s="1">
        <v>0.78244212962962967</v>
      </c>
      <c r="B936">
        <v>45.801847548557767</v>
      </c>
      <c r="C936">
        <v>15.710563863723225</v>
      </c>
      <c r="D936">
        <v>89810187</v>
      </c>
      <c r="E936">
        <v>482</v>
      </c>
      <c r="F936" t="s">
        <v>14</v>
      </c>
      <c r="G936" t="s">
        <v>15</v>
      </c>
      <c r="H936">
        <v>-91</v>
      </c>
      <c r="I936">
        <v>-5</v>
      </c>
      <c r="J936">
        <v>17</v>
      </c>
      <c r="K936">
        <v>24</v>
      </c>
      <c r="L936">
        <v>15</v>
      </c>
      <c r="M936">
        <v>72</v>
      </c>
      <c r="N936">
        <v>15.867000000000001</v>
      </c>
    </row>
    <row r="937" spans="1:14" x14ac:dyDescent="0.25">
      <c r="A937" s="1">
        <v>0.78244212962962967</v>
      </c>
      <c r="B937">
        <v>45.801847548557767</v>
      </c>
      <c r="C937">
        <v>15.710563863723225</v>
      </c>
      <c r="D937">
        <v>89810187</v>
      </c>
      <c r="E937">
        <v>482</v>
      </c>
      <c r="F937" t="s">
        <v>14</v>
      </c>
      <c r="G937" t="s">
        <v>15</v>
      </c>
      <c r="H937">
        <v>-91</v>
      </c>
      <c r="I937">
        <v>-5</v>
      </c>
      <c r="J937">
        <v>17</v>
      </c>
      <c r="K937">
        <v>24</v>
      </c>
      <c r="L937">
        <v>15</v>
      </c>
      <c r="M937">
        <v>62</v>
      </c>
      <c r="N937">
        <v>15.867000000000001</v>
      </c>
    </row>
    <row r="938" spans="1:14" x14ac:dyDescent="0.25">
      <c r="A938" s="1">
        <v>0.78245370370370371</v>
      </c>
      <c r="B938">
        <v>45.801853978134936</v>
      </c>
      <c r="C938">
        <v>15.710558289894616</v>
      </c>
      <c r="D938">
        <v>89810187</v>
      </c>
      <c r="E938">
        <v>482</v>
      </c>
      <c r="F938" t="s">
        <v>14</v>
      </c>
      <c r="G938" t="s">
        <v>15</v>
      </c>
      <c r="H938">
        <v>-91</v>
      </c>
      <c r="I938">
        <v>-5</v>
      </c>
      <c r="J938">
        <v>17</v>
      </c>
      <c r="K938">
        <v>24</v>
      </c>
      <c r="L938">
        <v>15</v>
      </c>
      <c r="M938">
        <v>62</v>
      </c>
      <c r="N938">
        <v>15.867000000000001</v>
      </c>
    </row>
    <row r="939" spans="1:14" x14ac:dyDescent="0.25">
      <c r="A939" s="1">
        <v>0.78245370370370371</v>
      </c>
      <c r="B939">
        <v>45.801853978134936</v>
      </c>
      <c r="C939">
        <v>15.710558289894616</v>
      </c>
      <c r="D939">
        <v>89810187</v>
      </c>
      <c r="E939">
        <v>482</v>
      </c>
      <c r="F939" t="s">
        <v>14</v>
      </c>
      <c r="G939" t="s">
        <v>15</v>
      </c>
      <c r="H939">
        <v>-91</v>
      </c>
      <c r="I939">
        <v>-5</v>
      </c>
      <c r="J939">
        <v>17</v>
      </c>
      <c r="K939">
        <v>22</v>
      </c>
      <c r="L939">
        <v>14</v>
      </c>
      <c r="M939">
        <v>62</v>
      </c>
      <c r="N939">
        <v>15.867000000000001</v>
      </c>
    </row>
    <row r="940" spans="1:14" x14ac:dyDescent="0.25">
      <c r="A940" s="1">
        <v>0.78246527777777775</v>
      </c>
      <c r="B940">
        <v>45.801862065156747</v>
      </c>
      <c r="C940">
        <v>15.710554378031031</v>
      </c>
      <c r="D940">
        <v>89810187</v>
      </c>
      <c r="E940">
        <v>482</v>
      </c>
      <c r="F940" t="s">
        <v>14</v>
      </c>
      <c r="G940" t="s">
        <v>15</v>
      </c>
      <c r="H940">
        <v>-91</v>
      </c>
      <c r="I940">
        <v>-5</v>
      </c>
      <c r="J940">
        <v>17</v>
      </c>
      <c r="K940">
        <v>22</v>
      </c>
      <c r="L940">
        <v>14</v>
      </c>
      <c r="M940">
        <v>62</v>
      </c>
      <c r="N940">
        <v>16.361999999999998</v>
      </c>
    </row>
    <row r="941" spans="1:14" x14ac:dyDescent="0.25">
      <c r="A941" s="1">
        <v>0.78246527777777775</v>
      </c>
      <c r="B941">
        <v>45.801862065156747</v>
      </c>
      <c r="C941">
        <v>15.710554378031031</v>
      </c>
      <c r="D941">
        <v>89810187</v>
      </c>
      <c r="E941">
        <v>482</v>
      </c>
      <c r="F941" t="s">
        <v>14</v>
      </c>
      <c r="G941" t="s">
        <v>15</v>
      </c>
      <c r="H941">
        <v>-91</v>
      </c>
      <c r="I941">
        <v>-5</v>
      </c>
      <c r="J941">
        <v>17</v>
      </c>
      <c r="K941">
        <v>22</v>
      </c>
      <c r="L941">
        <v>14</v>
      </c>
      <c r="M941">
        <v>62</v>
      </c>
      <c r="N941">
        <v>16.361999999999998</v>
      </c>
    </row>
    <row r="942" spans="1:14" x14ac:dyDescent="0.25">
      <c r="A942" s="1">
        <v>0.7824768518518519</v>
      </c>
      <c r="B942">
        <v>45.801869012365088</v>
      </c>
      <c r="C942">
        <v>15.710548930493731</v>
      </c>
      <c r="D942">
        <v>89810187</v>
      </c>
      <c r="E942">
        <v>482</v>
      </c>
      <c r="F942" t="s">
        <v>14</v>
      </c>
      <c r="G942" t="s">
        <v>15</v>
      </c>
      <c r="H942">
        <v>-91</v>
      </c>
      <c r="I942">
        <v>-5</v>
      </c>
      <c r="J942">
        <v>17</v>
      </c>
      <c r="K942">
        <v>22</v>
      </c>
      <c r="L942">
        <v>14</v>
      </c>
      <c r="M942">
        <v>62</v>
      </c>
      <c r="N942">
        <v>16.361999999999998</v>
      </c>
    </row>
    <row r="943" spans="1:14" x14ac:dyDescent="0.25">
      <c r="A943" s="1">
        <v>0.7824768518518519</v>
      </c>
      <c r="B943">
        <v>45.801869012365088</v>
      </c>
      <c r="C943">
        <v>15.710548930493731</v>
      </c>
      <c r="D943">
        <v>89810187</v>
      </c>
      <c r="E943">
        <v>482</v>
      </c>
      <c r="F943" t="s">
        <v>14</v>
      </c>
      <c r="G943" t="s">
        <v>15</v>
      </c>
      <c r="H943">
        <v>-91</v>
      </c>
      <c r="I943">
        <v>-5</v>
      </c>
      <c r="J943">
        <v>17</v>
      </c>
      <c r="K943">
        <v>22</v>
      </c>
      <c r="L943">
        <v>14</v>
      </c>
      <c r="M943">
        <v>62</v>
      </c>
      <c r="N943">
        <v>16.361999999999998</v>
      </c>
    </row>
    <row r="944" spans="1:14" x14ac:dyDescent="0.25">
      <c r="A944" s="1">
        <v>0.78248842592592593</v>
      </c>
      <c r="B944">
        <v>45.801874330946916</v>
      </c>
      <c r="C944">
        <v>15.710546108057191</v>
      </c>
      <c r="D944">
        <v>89810187</v>
      </c>
      <c r="E944">
        <v>482</v>
      </c>
      <c r="F944" t="s">
        <v>14</v>
      </c>
      <c r="G944" t="s">
        <v>15</v>
      </c>
      <c r="H944">
        <v>-91</v>
      </c>
      <c r="I944">
        <v>-5</v>
      </c>
      <c r="J944">
        <v>17</v>
      </c>
      <c r="K944">
        <v>22</v>
      </c>
      <c r="L944">
        <v>14</v>
      </c>
      <c r="M944">
        <v>62</v>
      </c>
      <c r="N944">
        <v>16.361999999999998</v>
      </c>
    </row>
    <row r="945" spans="1:14" x14ac:dyDescent="0.25">
      <c r="A945" s="1">
        <v>0.78248842592592593</v>
      </c>
      <c r="B945">
        <v>45.801874330946916</v>
      </c>
      <c r="C945">
        <v>15.710546108057191</v>
      </c>
      <c r="D945">
        <v>89810187</v>
      </c>
      <c r="E945">
        <v>482</v>
      </c>
      <c r="F945" t="s">
        <v>14</v>
      </c>
      <c r="G945" t="s">
        <v>15</v>
      </c>
      <c r="H945">
        <v>-91</v>
      </c>
      <c r="I945">
        <v>-5</v>
      </c>
      <c r="J945">
        <v>17</v>
      </c>
      <c r="K945">
        <v>22</v>
      </c>
      <c r="L945">
        <v>14</v>
      </c>
      <c r="M945">
        <v>62</v>
      </c>
      <c r="N945">
        <v>16.361999999999998</v>
      </c>
    </row>
    <row r="946" spans="1:14" x14ac:dyDescent="0.25">
      <c r="A946" s="1">
        <v>0.78249999999999997</v>
      </c>
      <c r="B946">
        <v>45.801880109564209</v>
      </c>
      <c r="C946">
        <v>15.710546821786302</v>
      </c>
      <c r="D946">
        <v>89810187</v>
      </c>
      <c r="E946">
        <v>482</v>
      </c>
      <c r="F946" t="s">
        <v>14</v>
      </c>
      <c r="G946" t="s">
        <v>15</v>
      </c>
      <c r="H946">
        <v>-91</v>
      </c>
      <c r="I946">
        <v>-5</v>
      </c>
      <c r="J946">
        <v>17</v>
      </c>
      <c r="K946">
        <v>22</v>
      </c>
      <c r="L946">
        <v>14</v>
      </c>
      <c r="M946">
        <v>62</v>
      </c>
      <c r="N946">
        <v>16.361999999999998</v>
      </c>
    </row>
    <row r="947" spans="1:14" x14ac:dyDescent="0.25">
      <c r="A947" s="1">
        <v>0.78251157407407412</v>
      </c>
      <c r="B947">
        <v>45.801880109564209</v>
      </c>
      <c r="C947">
        <v>15.710546821786302</v>
      </c>
      <c r="D947">
        <v>89810187</v>
      </c>
      <c r="E947">
        <v>482</v>
      </c>
      <c r="F947" t="s">
        <v>14</v>
      </c>
      <c r="G947" t="s">
        <v>15</v>
      </c>
      <c r="H947">
        <v>-91</v>
      </c>
      <c r="I947">
        <v>-5</v>
      </c>
      <c r="J947">
        <v>17</v>
      </c>
      <c r="K947">
        <v>22</v>
      </c>
      <c r="L947">
        <v>14</v>
      </c>
      <c r="M947">
        <v>49</v>
      </c>
      <c r="N947">
        <v>16.361999999999998</v>
      </c>
    </row>
    <row r="948" spans="1:14" x14ac:dyDescent="0.25">
      <c r="A948" s="1">
        <v>0.78251157407407412</v>
      </c>
      <c r="B948">
        <v>45.801887789033181</v>
      </c>
      <c r="C948">
        <v>15.710548900971636</v>
      </c>
      <c r="D948">
        <v>89810187</v>
      </c>
      <c r="E948">
        <v>482</v>
      </c>
      <c r="F948" t="s">
        <v>14</v>
      </c>
      <c r="G948" t="s">
        <v>15</v>
      </c>
      <c r="H948">
        <v>-91</v>
      </c>
      <c r="I948">
        <v>-5</v>
      </c>
      <c r="J948">
        <v>17</v>
      </c>
      <c r="K948">
        <v>22</v>
      </c>
      <c r="L948">
        <v>14</v>
      </c>
      <c r="M948">
        <v>49</v>
      </c>
      <c r="N948">
        <v>16.361999999999998</v>
      </c>
    </row>
    <row r="949" spans="1:14" x14ac:dyDescent="0.25">
      <c r="A949" s="1">
        <v>0.78252314814814816</v>
      </c>
      <c r="B949">
        <v>45.801887789033181</v>
      </c>
      <c r="C949">
        <v>15.710548900971636</v>
      </c>
      <c r="D949">
        <v>89810187</v>
      </c>
      <c r="E949">
        <v>482</v>
      </c>
      <c r="F949" t="s">
        <v>14</v>
      </c>
      <c r="G949" t="s">
        <v>15</v>
      </c>
      <c r="H949">
        <v>-91</v>
      </c>
      <c r="I949">
        <v>-5</v>
      </c>
      <c r="J949">
        <v>17</v>
      </c>
      <c r="K949">
        <v>22</v>
      </c>
      <c r="L949">
        <v>14</v>
      </c>
      <c r="M949">
        <v>49</v>
      </c>
      <c r="N949">
        <v>16.361999999999998</v>
      </c>
    </row>
    <row r="950" spans="1:14" x14ac:dyDescent="0.25">
      <c r="A950" s="1">
        <v>0.78252314814814816</v>
      </c>
      <c r="B950">
        <v>45.801896406273578</v>
      </c>
      <c r="C950">
        <v>15.710552675526662</v>
      </c>
      <c r="D950">
        <v>89810187</v>
      </c>
      <c r="E950">
        <v>482</v>
      </c>
      <c r="F950" t="s">
        <v>14</v>
      </c>
      <c r="G950" t="s">
        <v>15</v>
      </c>
      <c r="H950">
        <v>-88</v>
      </c>
      <c r="I950">
        <v>-5</v>
      </c>
      <c r="J950">
        <v>17</v>
      </c>
      <c r="K950">
        <v>22</v>
      </c>
      <c r="L950">
        <v>14</v>
      </c>
      <c r="M950">
        <v>49</v>
      </c>
      <c r="N950">
        <v>16.361999999999998</v>
      </c>
    </row>
    <row r="951" spans="1:14" x14ac:dyDescent="0.25">
      <c r="A951" s="1">
        <v>0.7825347222222222</v>
      </c>
      <c r="B951">
        <v>45.801907024899442</v>
      </c>
      <c r="C951">
        <v>15.71055397507191</v>
      </c>
      <c r="D951">
        <v>89810187</v>
      </c>
      <c r="E951">
        <v>482</v>
      </c>
      <c r="F951" t="s">
        <v>14</v>
      </c>
      <c r="G951" t="s">
        <v>15</v>
      </c>
      <c r="H951">
        <v>-88</v>
      </c>
      <c r="I951">
        <v>-7</v>
      </c>
      <c r="J951">
        <v>19</v>
      </c>
      <c r="K951">
        <v>24</v>
      </c>
      <c r="L951">
        <v>15</v>
      </c>
      <c r="M951">
        <v>49</v>
      </c>
      <c r="N951">
        <v>17.814</v>
      </c>
    </row>
    <row r="952" spans="1:14" x14ac:dyDescent="0.25">
      <c r="A952" s="1">
        <v>0.7825347222222222</v>
      </c>
      <c r="B952">
        <v>45.801907024899442</v>
      </c>
      <c r="C952">
        <v>15.71055397507191</v>
      </c>
      <c r="D952">
        <v>89810187</v>
      </c>
      <c r="E952">
        <v>482</v>
      </c>
      <c r="F952" t="s">
        <v>14</v>
      </c>
      <c r="G952" t="s">
        <v>15</v>
      </c>
      <c r="H952">
        <v>-88</v>
      </c>
      <c r="I952">
        <v>-7</v>
      </c>
      <c r="J952">
        <v>19</v>
      </c>
      <c r="K952">
        <v>24</v>
      </c>
      <c r="L952">
        <v>15</v>
      </c>
      <c r="M952">
        <v>49</v>
      </c>
      <c r="N952">
        <v>17.814</v>
      </c>
    </row>
    <row r="953" spans="1:14" x14ac:dyDescent="0.25">
      <c r="A953" s="1">
        <v>0.78254629629629635</v>
      </c>
      <c r="B953">
        <v>45.801917154477216</v>
      </c>
      <c r="C953">
        <v>15.710555460747996</v>
      </c>
      <c r="D953">
        <v>89810187</v>
      </c>
      <c r="E953">
        <v>482</v>
      </c>
      <c r="F953" t="s">
        <v>14</v>
      </c>
      <c r="G953" t="s">
        <v>15</v>
      </c>
      <c r="H953">
        <v>-88</v>
      </c>
      <c r="I953">
        <v>-7</v>
      </c>
      <c r="J953">
        <v>19</v>
      </c>
      <c r="K953">
        <v>24</v>
      </c>
      <c r="L953">
        <v>15</v>
      </c>
      <c r="M953">
        <v>49</v>
      </c>
      <c r="N953">
        <v>17.814</v>
      </c>
    </row>
    <row r="954" spans="1:14" x14ac:dyDescent="0.25">
      <c r="A954" s="1">
        <v>0.78254629629629635</v>
      </c>
      <c r="B954">
        <v>45.801917154477216</v>
      </c>
      <c r="C954">
        <v>15.710555460747996</v>
      </c>
      <c r="D954">
        <v>89810187</v>
      </c>
      <c r="E954">
        <v>482</v>
      </c>
      <c r="F954" t="s">
        <v>14</v>
      </c>
      <c r="G954" t="s">
        <v>15</v>
      </c>
      <c r="H954">
        <v>-88</v>
      </c>
      <c r="I954">
        <v>-7</v>
      </c>
      <c r="J954">
        <v>19</v>
      </c>
      <c r="K954">
        <v>24</v>
      </c>
      <c r="L954">
        <v>15</v>
      </c>
      <c r="M954">
        <v>49</v>
      </c>
      <c r="N954">
        <v>17.814</v>
      </c>
    </row>
    <row r="955" spans="1:14" x14ac:dyDescent="0.25">
      <c r="A955" s="1">
        <v>0.78255787037037039</v>
      </c>
      <c r="B955">
        <v>45.801928719075264</v>
      </c>
      <c r="C955">
        <v>15.710557328610122</v>
      </c>
      <c r="D955">
        <v>89810187</v>
      </c>
      <c r="E955">
        <v>482</v>
      </c>
      <c r="F955" t="s">
        <v>14</v>
      </c>
      <c r="G955" t="s">
        <v>15</v>
      </c>
      <c r="H955">
        <v>-88</v>
      </c>
      <c r="I955">
        <v>-7</v>
      </c>
      <c r="J955">
        <v>19</v>
      </c>
      <c r="K955">
        <v>24</v>
      </c>
      <c r="L955">
        <v>15</v>
      </c>
      <c r="M955">
        <v>49</v>
      </c>
      <c r="N955">
        <v>17.814</v>
      </c>
    </row>
    <row r="956" spans="1:14" x14ac:dyDescent="0.25">
      <c r="A956" s="1">
        <v>0.78255787037037039</v>
      </c>
      <c r="B956">
        <v>45.801928719075264</v>
      </c>
      <c r="C956">
        <v>15.710557328610122</v>
      </c>
      <c r="D956">
        <v>89810187</v>
      </c>
      <c r="E956">
        <v>482</v>
      </c>
      <c r="F956" t="s">
        <v>14</v>
      </c>
      <c r="G956" t="s">
        <v>15</v>
      </c>
      <c r="H956">
        <v>-88</v>
      </c>
      <c r="I956">
        <v>-7</v>
      </c>
      <c r="J956">
        <v>19</v>
      </c>
      <c r="K956">
        <v>24</v>
      </c>
      <c r="L956">
        <v>15</v>
      </c>
      <c r="M956">
        <v>67</v>
      </c>
      <c r="N956">
        <v>17.814</v>
      </c>
    </row>
    <row r="957" spans="1:14" x14ac:dyDescent="0.25">
      <c r="A957" s="1">
        <v>0.78256944444444443</v>
      </c>
      <c r="B957">
        <v>45.801940684068306</v>
      </c>
      <c r="C957">
        <v>15.710560500891575</v>
      </c>
      <c r="D957">
        <v>89810187</v>
      </c>
      <c r="E957">
        <v>482</v>
      </c>
      <c r="F957" t="s">
        <v>14</v>
      </c>
      <c r="G957" t="s">
        <v>15</v>
      </c>
      <c r="H957">
        <v>-88</v>
      </c>
      <c r="I957">
        <v>-7</v>
      </c>
      <c r="J957">
        <v>19</v>
      </c>
      <c r="K957">
        <v>24</v>
      </c>
      <c r="L957">
        <v>15</v>
      </c>
      <c r="M957">
        <v>67</v>
      </c>
      <c r="N957">
        <v>17.814</v>
      </c>
    </row>
    <row r="958" spans="1:14" x14ac:dyDescent="0.25">
      <c r="A958" s="1">
        <v>0.78256944444444443</v>
      </c>
      <c r="B958">
        <v>45.801940684068306</v>
      </c>
      <c r="C958">
        <v>15.710560500891575</v>
      </c>
      <c r="D958">
        <v>89810187</v>
      </c>
      <c r="E958">
        <v>482</v>
      </c>
      <c r="F958" t="s">
        <v>14</v>
      </c>
      <c r="G958" t="s">
        <v>15</v>
      </c>
      <c r="H958">
        <v>-88</v>
      </c>
      <c r="I958">
        <v>-7</v>
      </c>
      <c r="J958">
        <v>19</v>
      </c>
      <c r="K958">
        <v>24</v>
      </c>
      <c r="L958">
        <v>15</v>
      </c>
      <c r="M958">
        <v>67</v>
      </c>
      <c r="N958">
        <v>17.814</v>
      </c>
    </row>
    <row r="959" spans="1:14" x14ac:dyDescent="0.25">
      <c r="A959" s="1">
        <v>0.78258101851851847</v>
      </c>
      <c r="B959">
        <v>45.801952891096583</v>
      </c>
      <c r="C959">
        <v>15.710564049838819</v>
      </c>
      <c r="D959">
        <v>89810187</v>
      </c>
      <c r="E959">
        <v>482</v>
      </c>
      <c r="F959" t="s">
        <v>14</v>
      </c>
      <c r="G959" t="s">
        <v>15</v>
      </c>
      <c r="H959">
        <v>-88</v>
      </c>
      <c r="I959">
        <v>-7</v>
      </c>
      <c r="J959">
        <v>19</v>
      </c>
      <c r="K959">
        <v>24</v>
      </c>
      <c r="L959">
        <v>15</v>
      </c>
      <c r="M959">
        <v>67</v>
      </c>
      <c r="N959">
        <v>17.814</v>
      </c>
    </row>
    <row r="960" spans="1:14" x14ac:dyDescent="0.25">
      <c r="A960" s="1">
        <v>0.78258101851851847</v>
      </c>
      <c r="B960">
        <v>45.801952891096583</v>
      </c>
      <c r="C960">
        <v>15.710564049838819</v>
      </c>
      <c r="D960">
        <v>89810187</v>
      </c>
      <c r="E960">
        <v>482</v>
      </c>
      <c r="F960" t="s">
        <v>14</v>
      </c>
      <c r="G960" t="s">
        <v>15</v>
      </c>
      <c r="H960">
        <v>-88</v>
      </c>
      <c r="I960">
        <v>-7</v>
      </c>
      <c r="J960">
        <v>19</v>
      </c>
      <c r="K960">
        <v>24</v>
      </c>
      <c r="L960">
        <v>15</v>
      </c>
      <c r="M960">
        <v>67</v>
      </c>
      <c r="N960">
        <v>17.814</v>
      </c>
    </row>
    <row r="961" spans="1:14" x14ac:dyDescent="0.25">
      <c r="A961" s="1">
        <v>0.78259259259259262</v>
      </c>
      <c r="B961">
        <v>45.801962766391561</v>
      </c>
      <c r="C961">
        <v>15.710565380978334</v>
      </c>
      <c r="D961">
        <v>89810187</v>
      </c>
      <c r="E961">
        <v>482</v>
      </c>
      <c r="F961" t="s">
        <v>14</v>
      </c>
      <c r="G961" t="s">
        <v>15</v>
      </c>
      <c r="H961">
        <v>-88</v>
      </c>
      <c r="I961">
        <v>-7</v>
      </c>
      <c r="J961">
        <v>19</v>
      </c>
      <c r="K961">
        <v>24</v>
      </c>
      <c r="L961">
        <v>15</v>
      </c>
      <c r="M961">
        <v>67</v>
      </c>
      <c r="N961">
        <v>17.814</v>
      </c>
    </row>
    <row r="962" spans="1:14" x14ac:dyDescent="0.25">
      <c r="A962" s="1">
        <v>0.78259259259259262</v>
      </c>
      <c r="B962">
        <v>45.801962766391561</v>
      </c>
      <c r="C962">
        <v>15.710565380978334</v>
      </c>
      <c r="D962">
        <v>89810187</v>
      </c>
      <c r="E962">
        <v>482</v>
      </c>
      <c r="F962" t="s">
        <v>14</v>
      </c>
      <c r="G962" t="s">
        <v>15</v>
      </c>
      <c r="H962">
        <v>-81</v>
      </c>
      <c r="I962">
        <v>-7</v>
      </c>
      <c r="J962">
        <v>19</v>
      </c>
      <c r="K962">
        <v>24</v>
      </c>
      <c r="L962">
        <v>15</v>
      </c>
      <c r="M962">
        <v>67</v>
      </c>
      <c r="N962">
        <v>16.167000000000002</v>
      </c>
    </row>
    <row r="963" spans="1:14" x14ac:dyDescent="0.25">
      <c r="A963" s="1">
        <v>0.78260416666666666</v>
      </c>
      <c r="B963">
        <v>45.801973332021525</v>
      </c>
      <c r="C963">
        <v>15.710566608393702</v>
      </c>
      <c r="D963">
        <v>89810187</v>
      </c>
      <c r="E963">
        <v>482</v>
      </c>
      <c r="F963" t="s">
        <v>14</v>
      </c>
      <c r="G963" t="s">
        <v>15</v>
      </c>
      <c r="H963">
        <v>-81</v>
      </c>
      <c r="I963">
        <v>-7</v>
      </c>
      <c r="J963">
        <v>19</v>
      </c>
      <c r="K963">
        <v>24</v>
      </c>
      <c r="L963">
        <v>15</v>
      </c>
      <c r="M963">
        <v>67</v>
      </c>
      <c r="N963">
        <v>16.167000000000002</v>
      </c>
    </row>
    <row r="964" spans="1:14" x14ac:dyDescent="0.25">
      <c r="A964" s="1">
        <v>0.78260416666666666</v>
      </c>
      <c r="B964">
        <v>45.801973332021525</v>
      </c>
      <c r="C964">
        <v>15.710566608393702</v>
      </c>
      <c r="D964">
        <v>89810187</v>
      </c>
      <c r="E964">
        <v>482</v>
      </c>
      <c r="F964" t="s">
        <v>14</v>
      </c>
      <c r="G964" t="s">
        <v>15</v>
      </c>
      <c r="H964">
        <v>-81</v>
      </c>
      <c r="I964">
        <v>-7</v>
      </c>
      <c r="J964">
        <v>19</v>
      </c>
      <c r="K964">
        <v>24</v>
      </c>
      <c r="L964">
        <v>15</v>
      </c>
      <c r="M964">
        <v>67</v>
      </c>
      <c r="N964">
        <v>16.167000000000002</v>
      </c>
    </row>
    <row r="965" spans="1:14" x14ac:dyDescent="0.25">
      <c r="A965" s="1">
        <v>0.7826157407407407</v>
      </c>
      <c r="B965">
        <v>45.801983604872518</v>
      </c>
      <c r="C965">
        <v>15.710567293234504</v>
      </c>
      <c r="D965">
        <v>89810187</v>
      </c>
      <c r="E965">
        <v>482</v>
      </c>
      <c r="F965" t="s">
        <v>14</v>
      </c>
      <c r="G965" t="s">
        <v>15</v>
      </c>
      <c r="H965">
        <v>-79</v>
      </c>
      <c r="I965">
        <v>-5</v>
      </c>
      <c r="J965">
        <v>23</v>
      </c>
      <c r="K965">
        <v>33</v>
      </c>
      <c r="L965">
        <v>15</v>
      </c>
      <c r="M965">
        <v>67</v>
      </c>
      <c r="N965">
        <v>16.167000000000002</v>
      </c>
    </row>
    <row r="966" spans="1:14" x14ac:dyDescent="0.25">
      <c r="A966" s="1">
        <v>0.78262731481481485</v>
      </c>
      <c r="B966">
        <v>45.801983604872518</v>
      </c>
      <c r="C966">
        <v>15.710567293234504</v>
      </c>
      <c r="D966">
        <v>89810187</v>
      </c>
      <c r="E966">
        <v>482</v>
      </c>
      <c r="F966" t="s">
        <v>14</v>
      </c>
      <c r="G966" t="s">
        <v>15</v>
      </c>
      <c r="H966">
        <v>-79</v>
      </c>
      <c r="I966">
        <v>-5</v>
      </c>
      <c r="J966">
        <v>23</v>
      </c>
      <c r="K966">
        <v>33</v>
      </c>
      <c r="L966">
        <v>15</v>
      </c>
      <c r="M966">
        <v>59</v>
      </c>
      <c r="N966">
        <v>16.167000000000002</v>
      </c>
    </row>
    <row r="967" spans="1:14" x14ac:dyDescent="0.25">
      <c r="A967" s="1">
        <v>0.78262731481481485</v>
      </c>
      <c r="B967">
        <v>45.801994511057934</v>
      </c>
      <c r="C967">
        <v>15.710567893703246</v>
      </c>
      <c r="D967">
        <v>89810187</v>
      </c>
      <c r="E967">
        <v>482</v>
      </c>
      <c r="F967" t="s">
        <v>14</v>
      </c>
      <c r="G967" t="s">
        <v>15</v>
      </c>
      <c r="H967">
        <v>-79</v>
      </c>
      <c r="I967">
        <v>-5</v>
      </c>
      <c r="J967">
        <v>23</v>
      </c>
      <c r="K967">
        <v>33</v>
      </c>
      <c r="L967">
        <v>15</v>
      </c>
      <c r="M967">
        <v>59</v>
      </c>
      <c r="N967">
        <v>16.167000000000002</v>
      </c>
    </row>
    <row r="968" spans="1:14" x14ac:dyDescent="0.25">
      <c r="A968" s="1">
        <v>0.78263888888888888</v>
      </c>
      <c r="B968">
        <v>45.801994511057934</v>
      </c>
      <c r="C968">
        <v>15.710567893703246</v>
      </c>
      <c r="D968">
        <v>89810187</v>
      </c>
      <c r="E968">
        <v>482</v>
      </c>
      <c r="F968" t="s">
        <v>14</v>
      </c>
      <c r="G968" t="s">
        <v>15</v>
      </c>
      <c r="H968">
        <v>-79</v>
      </c>
      <c r="I968">
        <v>-5</v>
      </c>
      <c r="J968">
        <v>23</v>
      </c>
      <c r="K968">
        <v>33</v>
      </c>
      <c r="L968">
        <v>15</v>
      </c>
      <c r="M968">
        <v>59</v>
      </c>
      <c r="N968">
        <v>16.167000000000002</v>
      </c>
    </row>
    <row r="969" spans="1:14" x14ac:dyDescent="0.25">
      <c r="A969" s="1">
        <v>0.78263888888888888</v>
      </c>
      <c r="B969">
        <v>45.802007168483691</v>
      </c>
      <c r="C969">
        <v>15.710567776329993</v>
      </c>
      <c r="D969">
        <v>89810187</v>
      </c>
      <c r="E969">
        <v>482</v>
      </c>
      <c r="F969" t="s">
        <v>14</v>
      </c>
      <c r="G969" t="s">
        <v>15</v>
      </c>
      <c r="H969">
        <v>-79</v>
      </c>
      <c r="I969">
        <v>-5</v>
      </c>
      <c r="J969">
        <v>23</v>
      </c>
      <c r="K969">
        <v>33</v>
      </c>
      <c r="L969">
        <v>15</v>
      </c>
      <c r="M969">
        <v>59</v>
      </c>
      <c r="N969">
        <v>16.167000000000002</v>
      </c>
    </row>
    <row r="970" spans="1:14" x14ac:dyDescent="0.25">
      <c r="A970" s="1">
        <v>0.78265046296296292</v>
      </c>
      <c r="B970">
        <v>45.802026140833696</v>
      </c>
      <c r="C970">
        <v>15.710561075872345</v>
      </c>
      <c r="D970">
        <v>89810187</v>
      </c>
      <c r="E970">
        <v>482</v>
      </c>
      <c r="F970" t="s">
        <v>14</v>
      </c>
      <c r="G970" t="s">
        <v>15</v>
      </c>
      <c r="H970">
        <v>-79</v>
      </c>
      <c r="I970">
        <v>-5</v>
      </c>
      <c r="J970">
        <v>23</v>
      </c>
      <c r="K970">
        <v>33</v>
      </c>
      <c r="L970">
        <v>15</v>
      </c>
      <c r="M970">
        <v>59</v>
      </c>
      <c r="N970">
        <v>16.167000000000002</v>
      </c>
    </row>
    <row r="971" spans="1:14" x14ac:dyDescent="0.25">
      <c r="A971" s="1">
        <v>0.78265046296296292</v>
      </c>
      <c r="B971">
        <v>45.802026140833696</v>
      </c>
      <c r="C971">
        <v>15.710561075872345</v>
      </c>
      <c r="D971">
        <v>89810187</v>
      </c>
      <c r="E971">
        <v>482</v>
      </c>
      <c r="F971" t="s">
        <v>14</v>
      </c>
      <c r="G971" t="s">
        <v>15</v>
      </c>
      <c r="H971">
        <v>-79</v>
      </c>
      <c r="I971">
        <v>-5</v>
      </c>
      <c r="J971">
        <v>23</v>
      </c>
      <c r="K971">
        <v>33</v>
      </c>
      <c r="L971">
        <v>15</v>
      </c>
      <c r="M971">
        <v>59</v>
      </c>
      <c r="N971">
        <v>16.167000000000002</v>
      </c>
    </row>
    <row r="972" spans="1:14" x14ac:dyDescent="0.25">
      <c r="A972" s="1">
        <v>0.78266203703703707</v>
      </c>
      <c r="B972">
        <v>45.802044867657607</v>
      </c>
      <c r="C972">
        <v>15.710549974396965</v>
      </c>
      <c r="D972">
        <v>89810187</v>
      </c>
      <c r="E972">
        <v>482</v>
      </c>
      <c r="F972" t="s">
        <v>14</v>
      </c>
      <c r="G972" t="s">
        <v>15</v>
      </c>
      <c r="H972">
        <v>-79</v>
      </c>
      <c r="I972">
        <v>-5</v>
      </c>
      <c r="J972">
        <v>23</v>
      </c>
      <c r="K972">
        <v>33</v>
      </c>
      <c r="L972">
        <v>15</v>
      </c>
      <c r="M972">
        <v>59</v>
      </c>
      <c r="N972">
        <v>16.167000000000002</v>
      </c>
    </row>
    <row r="973" spans="1:14" x14ac:dyDescent="0.25">
      <c r="A973" s="1">
        <v>0.78266203703703707</v>
      </c>
      <c r="B973">
        <v>45.802044867657607</v>
      </c>
      <c r="C973">
        <v>15.710549974396965</v>
      </c>
      <c r="D973">
        <v>89810187</v>
      </c>
      <c r="E973">
        <v>482</v>
      </c>
      <c r="F973" t="s">
        <v>14</v>
      </c>
      <c r="G973" t="s">
        <v>15</v>
      </c>
      <c r="H973">
        <v>-79</v>
      </c>
      <c r="I973">
        <v>-5</v>
      </c>
      <c r="J973">
        <v>23</v>
      </c>
      <c r="K973">
        <v>33</v>
      </c>
      <c r="L973">
        <v>15</v>
      </c>
      <c r="M973">
        <v>59</v>
      </c>
      <c r="N973">
        <v>19.367000000000001</v>
      </c>
    </row>
    <row r="974" spans="1:14" x14ac:dyDescent="0.25">
      <c r="A974" s="1">
        <v>0.78267361111111111</v>
      </c>
      <c r="B974">
        <v>45.802044867657607</v>
      </c>
      <c r="C974">
        <v>15.710549974396965</v>
      </c>
      <c r="D974">
        <v>89810187</v>
      </c>
      <c r="E974">
        <v>482</v>
      </c>
      <c r="F974" t="s">
        <v>14</v>
      </c>
      <c r="G974" t="s">
        <v>15</v>
      </c>
      <c r="H974">
        <v>-79</v>
      </c>
      <c r="I974">
        <v>-4</v>
      </c>
      <c r="J974">
        <v>20</v>
      </c>
      <c r="K974">
        <v>28</v>
      </c>
      <c r="L974">
        <v>15</v>
      </c>
      <c r="M974">
        <v>59</v>
      </c>
      <c r="N974">
        <v>19.367000000000001</v>
      </c>
    </row>
    <row r="975" spans="1:14" x14ac:dyDescent="0.25">
      <c r="A975" s="1">
        <v>0.78267361111111111</v>
      </c>
      <c r="B975">
        <v>45.802061884753314</v>
      </c>
      <c r="C975">
        <v>15.710546934842462</v>
      </c>
      <c r="D975">
        <v>89810187</v>
      </c>
      <c r="E975">
        <v>482</v>
      </c>
      <c r="F975" t="s">
        <v>14</v>
      </c>
      <c r="G975" t="s">
        <v>15</v>
      </c>
      <c r="H975">
        <v>-79</v>
      </c>
      <c r="I975">
        <v>-4</v>
      </c>
      <c r="J975">
        <v>20</v>
      </c>
      <c r="K975">
        <v>28</v>
      </c>
      <c r="L975">
        <v>15</v>
      </c>
      <c r="M975">
        <v>59</v>
      </c>
      <c r="N975">
        <v>19.367000000000001</v>
      </c>
    </row>
    <row r="976" spans="1:14" x14ac:dyDescent="0.25">
      <c r="A976" s="1">
        <v>0.78268518518518515</v>
      </c>
      <c r="B976">
        <v>45.802079537704742</v>
      </c>
      <c r="C976">
        <v>15.710541995367493</v>
      </c>
      <c r="D976">
        <v>89810187</v>
      </c>
      <c r="E976">
        <v>482</v>
      </c>
      <c r="F976" t="s">
        <v>14</v>
      </c>
      <c r="G976" t="s">
        <v>15</v>
      </c>
      <c r="H976">
        <v>-79</v>
      </c>
      <c r="I976">
        <v>-4</v>
      </c>
      <c r="J976">
        <v>20</v>
      </c>
      <c r="K976">
        <v>28</v>
      </c>
      <c r="L976">
        <v>15</v>
      </c>
      <c r="M976">
        <v>64</v>
      </c>
      <c r="N976">
        <v>19.367000000000001</v>
      </c>
    </row>
    <row r="977" spans="1:14" x14ac:dyDescent="0.25">
      <c r="A977" s="1">
        <v>0.78268518518518515</v>
      </c>
      <c r="B977">
        <v>45.802079537704742</v>
      </c>
      <c r="C977">
        <v>15.710541995367493</v>
      </c>
      <c r="D977">
        <v>89810187</v>
      </c>
      <c r="E977">
        <v>482</v>
      </c>
      <c r="F977" t="s">
        <v>14</v>
      </c>
      <c r="G977" t="s">
        <v>15</v>
      </c>
      <c r="H977">
        <v>-79</v>
      </c>
      <c r="I977">
        <v>-4</v>
      </c>
      <c r="J977">
        <v>20</v>
      </c>
      <c r="K977">
        <v>28</v>
      </c>
      <c r="L977">
        <v>15</v>
      </c>
      <c r="M977">
        <v>64</v>
      </c>
      <c r="N977">
        <v>19.367000000000001</v>
      </c>
    </row>
    <row r="978" spans="1:14" x14ac:dyDescent="0.25">
      <c r="A978" s="1">
        <v>0.7826967592592593</v>
      </c>
      <c r="B978">
        <v>45.802108753989074</v>
      </c>
      <c r="C978">
        <v>15.710531457798595</v>
      </c>
      <c r="D978">
        <v>89810187</v>
      </c>
      <c r="E978">
        <v>482</v>
      </c>
      <c r="F978" t="s">
        <v>14</v>
      </c>
      <c r="G978" t="s">
        <v>15</v>
      </c>
      <c r="H978">
        <v>-79</v>
      </c>
      <c r="I978">
        <v>-4</v>
      </c>
      <c r="J978">
        <v>20</v>
      </c>
      <c r="K978">
        <v>28</v>
      </c>
      <c r="L978">
        <v>15</v>
      </c>
      <c r="M978">
        <v>64</v>
      </c>
      <c r="N978">
        <v>19.367000000000001</v>
      </c>
    </row>
    <row r="979" spans="1:14" x14ac:dyDescent="0.25">
      <c r="A979" s="1">
        <v>0.7826967592592593</v>
      </c>
      <c r="B979">
        <v>45.802108753989074</v>
      </c>
      <c r="C979">
        <v>15.710531457798595</v>
      </c>
      <c r="D979">
        <v>89810187</v>
      </c>
      <c r="E979">
        <v>482</v>
      </c>
      <c r="F979" t="s">
        <v>14</v>
      </c>
      <c r="G979" t="s">
        <v>15</v>
      </c>
      <c r="H979">
        <v>-79</v>
      </c>
      <c r="I979">
        <v>-4</v>
      </c>
      <c r="J979">
        <v>20</v>
      </c>
      <c r="K979">
        <v>28</v>
      </c>
      <c r="L979">
        <v>15</v>
      </c>
      <c r="M979">
        <v>64</v>
      </c>
      <c r="N979">
        <v>19.367000000000001</v>
      </c>
    </row>
    <row r="980" spans="1:14" x14ac:dyDescent="0.25">
      <c r="A980" s="1">
        <v>0.78270833333333334</v>
      </c>
      <c r="B980">
        <v>45.802125946726015</v>
      </c>
      <c r="C980">
        <v>15.710521251356189</v>
      </c>
      <c r="D980">
        <v>89810187</v>
      </c>
      <c r="E980">
        <v>482</v>
      </c>
      <c r="F980" t="s">
        <v>14</v>
      </c>
      <c r="G980" t="s">
        <v>15</v>
      </c>
      <c r="H980">
        <v>-79</v>
      </c>
      <c r="I980">
        <v>-4</v>
      </c>
      <c r="J980">
        <v>20</v>
      </c>
      <c r="K980">
        <v>28</v>
      </c>
      <c r="L980">
        <v>15</v>
      </c>
      <c r="M980">
        <v>64</v>
      </c>
      <c r="N980">
        <v>19.367000000000001</v>
      </c>
    </row>
    <row r="981" spans="1:14" x14ac:dyDescent="0.25">
      <c r="A981" s="1">
        <v>0.78270833333333334</v>
      </c>
      <c r="B981">
        <v>45.802125946726015</v>
      </c>
      <c r="C981">
        <v>15.710521251356189</v>
      </c>
      <c r="D981">
        <v>89810187</v>
      </c>
      <c r="E981">
        <v>482</v>
      </c>
      <c r="F981" t="s">
        <v>14</v>
      </c>
      <c r="G981" t="s">
        <v>15</v>
      </c>
      <c r="H981">
        <v>-79</v>
      </c>
      <c r="I981">
        <v>-4</v>
      </c>
      <c r="J981">
        <v>20</v>
      </c>
      <c r="K981">
        <v>28</v>
      </c>
      <c r="L981">
        <v>15</v>
      </c>
      <c r="M981">
        <v>64</v>
      </c>
      <c r="N981">
        <v>19.367000000000001</v>
      </c>
    </row>
    <row r="982" spans="1:14" x14ac:dyDescent="0.25">
      <c r="A982" s="1">
        <v>0.78271990740740738</v>
      </c>
      <c r="B982">
        <v>45.802142710329463</v>
      </c>
      <c r="C982">
        <v>15.710505900002605</v>
      </c>
      <c r="D982">
        <v>89810187</v>
      </c>
      <c r="E982">
        <v>482</v>
      </c>
      <c r="F982" t="s">
        <v>14</v>
      </c>
      <c r="G982" t="s">
        <v>15</v>
      </c>
      <c r="H982">
        <v>-79</v>
      </c>
      <c r="I982">
        <v>-4</v>
      </c>
      <c r="J982">
        <v>20</v>
      </c>
      <c r="K982">
        <v>28</v>
      </c>
      <c r="L982">
        <v>15</v>
      </c>
      <c r="M982">
        <v>64</v>
      </c>
      <c r="N982">
        <v>19.367000000000001</v>
      </c>
    </row>
    <row r="983" spans="1:14" x14ac:dyDescent="0.25">
      <c r="A983" s="1">
        <v>0.78273148148148153</v>
      </c>
      <c r="B983">
        <v>45.802142710329463</v>
      </c>
      <c r="C983">
        <v>15.710505900002605</v>
      </c>
      <c r="D983">
        <v>89810187</v>
      </c>
      <c r="E983">
        <v>482</v>
      </c>
      <c r="F983" t="s">
        <v>14</v>
      </c>
      <c r="G983" t="s">
        <v>15</v>
      </c>
      <c r="H983">
        <v>-79</v>
      </c>
      <c r="I983">
        <v>-4</v>
      </c>
      <c r="J983">
        <v>20</v>
      </c>
      <c r="K983">
        <v>28</v>
      </c>
      <c r="L983">
        <v>15</v>
      </c>
      <c r="M983">
        <v>64</v>
      </c>
      <c r="N983">
        <v>19.367000000000001</v>
      </c>
    </row>
    <row r="984" spans="1:14" x14ac:dyDescent="0.25">
      <c r="A984" s="1">
        <v>0.78273148148148153</v>
      </c>
      <c r="B984">
        <v>45.802153081661608</v>
      </c>
      <c r="C984">
        <v>15.710501302239495</v>
      </c>
      <c r="D984">
        <v>89810187</v>
      </c>
      <c r="E984">
        <v>482</v>
      </c>
      <c r="F984" t="s">
        <v>14</v>
      </c>
      <c r="G984" t="s">
        <v>15</v>
      </c>
      <c r="H984">
        <v>-79</v>
      </c>
      <c r="I984">
        <v>-4</v>
      </c>
      <c r="J984">
        <v>20</v>
      </c>
      <c r="K984">
        <v>28</v>
      </c>
      <c r="L984">
        <v>15</v>
      </c>
      <c r="M984">
        <v>64</v>
      </c>
      <c r="N984">
        <v>19.367000000000001</v>
      </c>
    </row>
    <row r="985" spans="1:14" x14ac:dyDescent="0.25">
      <c r="A985" s="1">
        <v>0.78274305555555557</v>
      </c>
      <c r="B985">
        <v>45.802153081661608</v>
      </c>
      <c r="C985">
        <v>15.710501302239495</v>
      </c>
      <c r="D985">
        <v>89810187</v>
      </c>
      <c r="E985">
        <v>482</v>
      </c>
      <c r="F985" t="s">
        <v>14</v>
      </c>
      <c r="G985" t="s">
        <v>15</v>
      </c>
      <c r="H985">
        <v>-81</v>
      </c>
      <c r="I985">
        <v>-4</v>
      </c>
      <c r="J985">
        <v>20</v>
      </c>
      <c r="K985">
        <v>28</v>
      </c>
      <c r="L985">
        <v>15</v>
      </c>
      <c r="M985">
        <v>54</v>
      </c>
      <c r="N985">
        <v>14.81</v>
      </c>
    </row>
    <row r="986" spans="1:14" x14ac:dyDescent="0.25">
      <c r="A986" s="1">
        <v>0.78274305555555557</v>
      </c>
      <c r="B986">
        <v>45.802161388418028</v>
      </c>
      <c r="C986">
        <v>15.71050072761469</v>
      </c>
      <c r="D986">
        <v>89810187</v>
      </c>
      <c r="E986">
        <v>482</v>
      </c>
      <c r="F986" t="s">
        <v>14</v>
      </c>
      <c r="G986" t="s">
        <v>15</v>
      </c>
      <c r="H986">
        <v>-81</v>
      </c>
      <c r="I986">
        <v>-4</v>
      </c>
      <c r="J986">
        <v>20</v>
      </c>
      <c r="K986">
        <v>28</v>
      </c>
      <c r="L986">
        <v>15</v>
      </c>
      <c r="M986">
        <v>54</v>
      </c>
      <c r="N986">
        <v>14.81</v>
      </c>
    </row>
    <row r="987" spans="1:14" x14ac:dyDescent="0.25">
      <c r="A987" s="1">
        <v>0.78275462962962961</v>
      </c>
      <c r="B987">
        <v>45.802166208444689</v>
      </c>
      <c r="C987">
        <v>15.710505921115354</v>
      </c>
      <c r="D987">
        <v>89810187</v>
      </c>
      <c r="E987">
        <v>482</v>
      </c>
      <c r="F987" t="s">
        <v>14</v>
      </c>
      <c r="G987" t="s">
        <v>15</v>
      </c>
      <c r="H987">
        <v>-81</v>
      </c>
      <c r="I987">
        <v>-4</v>
      </c>
      <c r="J987">
        <v>20</v>
      </c>
      <c r="K987">
        <v>28</v>
      </c>
      <c r="L987">
        <v>15</v>
      </c>
      <c r="M987">
        <v>54</v>
      </c>
      <c r="N987">
        <v>14.81</v>
      </c>
    </row>
    <row r="988" spans="1:14" x14ac:dyDescent="0.25">
      <c r="A988" s="1">
        <v>0.78275462962962961</v>
      </c>
      <c r="B988">
        <v>45.802166208444689</v>
      </c>
      <c r="C988">
        <v>15.710505921115354</v>
      </c>
      <c r="D988">
        <v>89810187</v>
      </c>
      <c r="E988">
        <v>482</v>
      </c>
      <c r="F988" t="s">
        <v>14</v>
      </c>
      <c r="G988" t="s">
        <v>15</v>
      </c>
      <c r="H988">
        <v>-81</v>
      </c>
      <c r="I988">
        <v>-4</v>
      </c>
      <c r="J988">
        <v>20</v>
      </c>
      <c r="K988">
        <v>28</v>
      </c>
      <c r="L988">
        <v>15</v>
      </c>
      <c r="M988">
        <v>54</v>
      </c>
      <c r="N988">
        <v>14.81</v>
      </c>
    </row>
    <row r="989" spans="1:14" x14ac:dyDescent="0.25">
      <c r="A989" s="1">
        <v>0.78276620370370376</v>
      </c>
      <c r="B989">
        <v>45.802175248568446</v>
      </c>
      <c r="C989">
        <v>15.710508007211594</v>
      </c>
      <c r="D989">
        <v>89810187</v>
      </c>
      <c r="E989">
        <v>482</v>
      </c>
      <c r="F989" t="s">
        <v>14</v>
      </c>
      <c r="G989" t="s">
        <v>15</v>
      </c>
      <c r="H989">
        <v>-81</v>
      </c>
      <c r="I989">
        <v>-4</v>
      </c>
      <c r="J989">
        <v>20</v>
      </c>
      <c r="K989">
        <v>28</v>
      </c>
      <c r="L989">
        <v>15</v>
      </c>
      <c r="M989">
        <v>54</v>
      </c>
      <c r="N989">
        <v>14.81</v>
      </c>
    </row>
    <row r="990" spans="1:14" x14ac:dyDescent="0.25">
      <c r="A990" s="1">
        <v>0.78276620370370376</v>
      </c>
      <c r="B990">
        <v>45.802175248568446</v>
      </c>
      <c r="C990">
        <v>15.710508007211594</v>
      </c>
      <c r="D990">
        <v>89810187</v>
      </c>
      <c r="E990">
        <v>482</v>
      </c>
      <c r="F990" t="s">
        <v>14</v>
      </c>
      <c r="G990" t="s">
        <v>15</v>
      </c>
      <c r="H990">
        <v>-81</v>
      </c>
      <c r="I990">
        <v>-4</v>
      </c>
      <c r="J990">
        <v>20</v>
      </c>
      <c r="K990">
        <v>28</v>
      </c>
      <c r="L990">
        <v>15</v>
      </c>
      <c r="M990">
        <v>54</v>
      </c>
      <c r="N990">
        <v>14.81</v>
      </c>
    </row>
    <row r="991" spans="1:14" x14ac:dyDescent="0.25">
      <c r="A991" s="1">
        <v>0.78277777777777779</v>
      </c>
      <c r="B991">
        <v>45.802184047450893</v>
      </c>
      <c r="C991">
        <v>15.710510704122711</v>
      </c>
      <c r="D991">
        <v>89810187</v>
      </c>
      <c r="E991">
        <v>482</v>
      </c>
      <c r="F991" t="s">
        <v>14</v>
      </c>
      <c r="G991" t="s">
        <v>15</v>
      </c>
      <c r="H991">
        <v>-81</v>
      </c>
      <c r="I991">
        <v>-4</v>
      </c>
      <c r="J991">
        <v>20</v>
      </c>
      <c r="K991">
        <v>28</v>
      </c>
      <c r="L991">
        <v>15</v>
      </c>
      <c r="M991">
        <v>54</v>
      </c>
      <c r="N991">
        <v>14.81</v>
      </c>
    </row>
    <row r="992" spans="1:14" x14ac:dyDescent="0.25">
      <c r="A992" s="1">
        <v>0.78277777777777779</v>
      </c>
      <c r="B992">
        <v>45.802184047450893</v>
      </c>
      <c r="C992">
        <v>15.710510704122711</v>
      </c>
      <c r="D992">
        <v>89810187</v>
      </c>
      <c r="E992">
        <v>482</v>
      </c>
      <c r="F992" t="s">
        <v>14</v>
      </c>
      <c r="G992" t="s">
        <v>15</v>
      </c>
      <c r="H992">
        <v>-81</v>
      </c>
      <c r="I992">
        <v>-4</v>
      </c>
      <c r="J992">
        <v>20</v>
      </c>
      <c r="K992">
        <v>28</v>
      </c>
      <c r="L992">
        <v>15</v>
      </c>
      <c r="M992">
        <v>54</v>
      </c>
      <c r="N992">
        <v>14.81</v>
      </c>
    </row>
    <row r="993" spans="1:14" x14ac:dyDescent="0.25">
      <c r="A993" s="1">
        <v>0.78278935185185183</v>
      </c>
      <c r="B993">
        <v>45.80219244104574</v>
      </c>
      <c r="C993">
        <v>15.710505896974855</v>
      </c>
      <c r="D993">
        <v>89810187</v>
      </c>
      <c r="E993">
        <v>482</v>
      </c>
      <c r="F993" t="s">
        <v>14</v>
      </c>
      <c r="G993" t="s">
        <v>15</v>
      </c>
      <c r="H993">
        <v>-81</v>
      </c>
      <c r="I993">
        <v>-4</v>
      </c>
      <c r="J993">
        <v>20</v>
      </c>
      <c r="K993">
        <v>28</v>
      </c>
      <c r="L993">
        <v>15</v>
      </c>
      <c r="M993">
        <v>54</v>
      </c>
      <c r="N993">
        <v>14.81</v>
      </c>
    </row>
    <row r="994" spans="1:14" x14ac:dyDescent="0.25">
      <c r="A994" s="1">
        <v>0.78278935185185183</v>
      </c>
      <c r="B994">
        <v>45.80219244104574</v>
      </c>
      <c r="C994">
        <v>15.710505896974855</v>
      </c>
      <c r="D994">
        <v>89810187</v>
      </c>
      <c r="E994">
        <v>482</v>
      </c>
      <c r="F994" t="s">
        <v>14</v>
      </c>
      <c r="G994" t="s">
        <v>15</v>
      </c>
      <c r="H994">
        <v>-81</v>
      </c>
      <c r="I994">
        <v>-4</v>
      </c>
      <c r="J994">
        <v>20</v>
      </c>
      <c r="K994">
        <v>28</v>
      </c>
      <c r="L994">
        <v>15</v>
      </c>
      <c r="M994">
        <v>54</v>
      </c>
      <c r="N994">
        <v>14.81</v>
      </c>
    </row>
    <row r="995" spans="1:14" x14ac:dyDescent="0.25">
      <c r="A995" s="1">
        <v>0.78280092592592587</v>
      </c>
      <c r="B995">
        <v>45.802202893678363</v>
      </c>
      <c r="C995">
        <v>15.710504428226043</v>
      </c>
      <c r="D995">
        <v>89810187</v>
      </c>
      <c r="E995">
        <v>482</v>
      </c>
      <c r="F995" t="s">
        <v>14</v>
      </c>
      <c r="G995" t="s">
        <v>15</v>
      </c>
      <c r="H995">
        <v>-81</v>
      </c>
      <c r="I995">
        <v>-4</v>
      </c>
      <c r="J995">
        <v>20</v>
      </c>
      <c r="K995">
        <v>28</v>
      </c>
      <c r="L995">
        <v>15</v>
      </c>
      <c r="M995">
        <v>93</v>
      </c>
      <c r="N995">
        <v>14.81</v>
      </c>
    </row>
    <row r="996" spans="1:14" x14ac:dyDescent="0.25">
      <c r="A996" s="1">
        <v>0.78280092592592587</v>
      </c>
      <c r="B996">
        <v>45.802202893678363</v>
      </c>
      <c r="C996">
        <v>15.710504428226043</v>
      </c>
      <c r="D996">
        <v>89810187</v>
      </c>
      <c r="E996">
        <v>482</v>
      </c>
      <c r="F996" t="s">
        <v>14</v>
      </c>
      <c r="G996" t="s">
        <v>15</v>
      </c>
      <c r="H996">
        <v>-83</v>
      </c>
      <c r="I996">
        <v>-4</v>
      </c>
      <c r="J996">
        <v>20</v>
      </c>
      <c r="K996">
        <v>28</v>
      </c>
      <c r="L996">
        <v>15</v>
      </c>
      <c r="M996">
        <v>93</v>
      </c>
      <c r="N996">
        <v>15.987</v>
      </c>
    </row>
    <row r="997" spans="1:14" x14ac:dyDescent="0.25">
      <c r="A997" s="1">
        <v>0.78281250000000002</v>
      </c>
      <c r="B997">
        <v>45.802215824573338</v>
      </c>
      <c r="C997">
        <v>15.710500300061312</v>
      </c>
      <c r="D997">
        <v>89810187</v>
      </c>
      <c r="E997">
        <v>482</v>
      </c>
      <c r="F997" t="s">
        <v>14</v>
      </c>
      <c r="G997" t="s">
        <v>15</v>
      </c>
      <c r="H997">
        <v>-83</v>
      </c>
      <c r="I997">
        <v>-4</v>
      </c>
      <c r="J997">
        <v>21</v>
      </c>
      <c r="K997">
        <v>27</v>
      </c>
      <c r="L997">
        <v>15</v>
      </c>
      <c r="M997">
        <v>93</v>
      </c>
      <c r="N997">
        <v>15.987</v>
      </c>
    </row>
    <row r="998" spans="1:14" x14ac:dyDescent="0.25">
      <c r="A998" s="1">
        <v>0.78281250000000002</v>
      </c>
      <c r="B998">
        <v>45.802215824573338</v>
      </c>
      <c r="C998">
        <v>15.710500300061312</v>
      </c>
      <c r="D998">
        <v>89810187</v>
      </c>
      <c r="E998">
        <v>482</v>
      </c>
      <c r="F998" t="s">
        <v>14</v>
      </c>
      <c r="G998" t="s">
        <v>15</v>
      </c>
      <c r="H998">
        <v>-83</v>
      </c>
      <c r="I998">
        <v>-4</v>
      </c>
      <c r="J998">
        <v>21</v>
      </c>
      <c r="K998">
        <v>27</v>
      </c>
      <c r="L998">
        <v>15</v>
      </c>
      <c r="M998">
        <v>93</v>
      </c>
      <c r="N998">
        <v>15.987</v>
      </c>
    </row>
    <row r="999" spans="1:14" x14ac:dyDescent="0.25">
      <c r="A999" s="1">
        <v>0.78282407407407406</v>
      </c>
      <c r="B999">
        <v>45.802229287365677</v>
      </c>
      <c r="C999">
        <v>15.710494366754059</v>
      </c>
      <c r="D999">
        <v>89810187</v>
      </c>
      <c r="E999">
        <v>482</v>
      </c>
      <c r="F999" t="s">
        <v>14</v>
      </c>
      <c r="G999" t="s">
        <v>15</v>
      </c>
      <c r="H999">
        <v>-83</v>
      </c>
      <c r="I999">
        <v>-4</v>
      </c>
      <c r="J999">
        <v>21</v>
      </c>
      <c r="K999">
        <v>27</v>
      </c>
      <c r="L999">
        <v>15</v>
      </c>
      <c r="M999">
        <v>93</v>
      </c>
      <c r="N999">
        <v>15.987</v>
      </c>
    </row>
    <row r="1000" spans="1:14" x14ac:dyDescent="0.25">
      <c r="A1000" s="1">
        <v>0.78282407407407406</v>
      </c>
      <c r="B1000">
        <v>45.802229287365677</v>
      </c>
      <c r="C1000">
        <v>15.710494366754059</v>
      </c>
      <c r="D1000">
        <v>89810187</v>
      </c>
      <c r="E1000">
        <v>482</v>
      </c>
      <c r="F1000" t="s">
        <v>14</v>
      </c>
      <c r="G1000" t="s">
        <v>15</v>
      </c>
      <c r="H1000">
        <v>-83</v>
      </c>
      <c r="I1000">
        <v>-4</v>
      </c>
      <c r="J1000">
        <v>21</v>
      </c>
      <c r="K1000">
        <v>27</v>
      </c>
      <c r="L1000">
        <v>15</v>
      </c>
      <c r="M1000">
        <v>93</v>
      </c>
      <c r="N1000">
        <v>15.987</v>
      </c>
    </row>
    <row r="1001" spans="1:14" x14ac:dyDescent="0.25">
      <c r="A1001" s="1">
        <v>0.7828356481481481</v>
      </c>
      <c r="B1001">
        <v>45.802241885181949</v>
      </c>
      <c r="C1001">
        <v>15.710489609121835</v>
      </c>
      <c r="D1001">
        <v>89810187</v>
      </c>
      <c r="E1001">
        <v>482</v>
      </c>
      <c r="F1001" t="s">
        <v>14</v>
      </c>
      <c r="G1001" t="s">
        <v>15</v>
      </c>
      <c r="H1001">
        <v>-83</v>
      </c>
      <c r="I1001">
        <v>-4</v>
      </c>
      <c r="J1001">
        <v>21</v>
      </c>
      <c r="K1001">
        <v>27</v>
      </c>
      <c r="L1001">
        <v>15</v>
      </c>
      <c r="M1001">
        <v>93</v>
      </c>
      <c r="N1001">
        <v>15.987</v>
      </c>
    </row>
    <row r="1002" spans="1:14" x14ac:dyDescent="0.25">
      <c r="A1002" s="1">
        <v>0.78284722222222225</v>
      </c>
      <c r="B1002">
        <v>45.802241885181949</v>
      </c>
      <c r="C1002">
        <v>15.710489609121835</v>
      </c>
      <c r="D1002">
        <v>89810187</v>
      </c>
      <c r="E1002">
        <v>482</v>
      </c>
      <c r="F1002" t="s">
        <v>14</v>
      </c>
      <c r="G1002" t="s">
        <v>15</v>
      </c>
      <c r="H1002">
        <v>-83</v>
      </c>
      <c r="I1002">
        <v>-4</v>
      </c>
      <c r="J1002">
        <v>21</v>
      </c>
      <c r="K1002">
        <v>27</v>
      </c>
      <c r="L1002">
        <v>15</v>
      </c>
      <c r="M1002">
        <v>93</v>
      </c>
      <c r="N1002">
        <v>15.987</v>
      </c>
    </row>
    <row r="1003" spans="1:14" x14ac:dyDescent="0.25">
      <c r="A1003" s="1">
        <v>0.78284722222222225</v>
      </c>
      <c r="B1003">
        <v>45.802250879429778</v>
      </c>
      <c r="C1003">
        <v>15.710482884789846</v>
      </c>
      <c r="D1003">
        <v>89810187</v>
      </c>
      <c r="E1003">
        <v>482</v>
      </c>
      <c r="F1003" t="s">
        <v>14</v>
      </c>
      <c r="G1003" t="s">
        <v>15</v>
      </c>
      <c r="H1003">
        <v>-83</v>
      </c>
      <c r="I1003">
        <v>-4</v>
      </c>
      <c r="J1003">
        <v>21</v>
      </c>
      <c r="K1003">
        <v>27</v>
      </c>
      <c r="L1003">
        <v>15</v>
      </c>
      <c r="M1003">
        <v>93</v>
      </c>
      <c r="N1003">
        <v>15.987</v>
      </c>
    </row>
    <row r="1004" spans="1:14" x14ac:dyDescent="0.25">
      <c r="A1004" s="1">
        <v>0.78285879629629629</v>
      </c>
      <c r="B1004">
        <v>45.802259803193998</v>
      </c>
      <c r="C1004">
        <v>15.710479176377698</v>
      </c>
      <c r="D1004">
        <v>89810187</v>
      </c>
      <c r="E1004">
        <v>482</v>
      </c>
      <c r="F1004" t="s">
        <v>14</v>
      </c>
      <c r="G1004" t="s">
        <v>15</v>
      </c>
      <c r="H1004">
        <v>-83</v>
      </c>
      <c r="I1004">
        <v>-4</v>
      </c>
      <c r="J1004">
        <v>21</v>
      </c>
      <c r="K1004">
        <v>27</v>
      </c>
      <c r="L1004">
        <v>15</v>
      </c>
      <c r="M1004">
        <v>57</v>
      </c>
      <c r="N1004">
        <v>15.987</v>
      </c>
    </row>
    <row r="1005" spans="1:14" x14ac:dyDescent="0.25">
      <c r="A1005" s="1">
        <v>0.78285879629629629</v>
      </c>
      <c r="B1005">
        <v>45.802259803193998</v>
      </c>
      <c r="C1005">
        <v>15.710479176377698</v>
      </c>
      <c r="D1005">
        <v>89810187</v>
      </c>
      <c r="E1005">
        <v>482</v>
      </c>
      <c r="F1005" t="s">
        <v>14</v>
      </c>
      <c r="G1005" t="s">
        <v>15</v>
      </c>
      <c r="H1005">
        <v>-83</v>
      </c>
      <c r="I1005">
        <v>-4</v>
      </c>
      <c r="J1005">
        <v>21</v>
      </c>
      <c r="K1005">
        <v>27</v>
      </c>
      <c r="L1005">
        <v>15</v>
      </c>
      <c r="M1005">
        <v>57</v>
      </c>
      <c r="N1005">
        <v>15.987</v>
      </c>
    </row>
    <row r="1006" spans="1:14" x14ac:dyDescent="0.25">
      <c r="A1006" s="1">
        <v>0.78287037037037033</v>
      </c>
      <c r="B1006">
        <v>45.802268922902684</v>
      </c>
      <c r="C1006">
        <v>15.710477362637661</v>
      </c>
      <c r="D1006">
        <v>89810187</v>
      </c>
      <c r="E1006">
        <v>482</v>
      </c>
      <c r="F1006" t="s">
        <v>14</v>
      </c>
      <c r="G1006" t="s">
        <v>15</v>
      </c>
      <c r="H1006">
        <v>-83</v>
      </c>
      <c r="I1006">
        <v>-4</v>
      </c>
      <c r="J1006">
        <v>21</v>
      </c>
      <c r="K1006">
        <v>27</v>
      </c>
      <c r="L1006">
        <v>15</v>
      </c>
      <c r="M1006">
        <v>57</v>
      </c>
      <c r="N1006">
        <v>15.987</v>
      </c>
    </row>
    <row r="1007" spans="1:14" x14ac:dyDescent="0.25">
      <c r="A1007" s="1">
        <v>0.78287037037037033</v>
      </c>
      <c r="B1007">
        <v>45.802268922902684</v>
      </c>
      <c r="C1007">
        <v>15.710477362637661</v>
      </c>
      <c r="D1007">
        <v>89810187</v>
      </c>
      <c r="E1007">
        <v>482</v>
      </c>
      <c r="F1007" t="s">
        <v>14</v>
      </c>
      <c r="G1007" t="s">
        <v>15</v>
      </c>
      <c r="H1007">
        <v>-83</v>
      </c>
      <c r="I1007">
        <v>-4</v>
      </c>
      <c r="J1007">
        <v>21</v>
      </c>
      <c r="K1007">
        <v>27</v>
      </c>
      <c r="L1007">
        <v>15</v>
      </c>
      <c r="M1007">
        <v>57</v>
      </c>
      <c r="N1007">
        <v>16.626000000000001</v>
      </c>
    </row>
    <row r="1008" spans="1:14" x14ac:dyDescent="0.25">
      <c r="A1008" s="1">
        <v>0.78288194444444448</v>
      </c>
      <c r="B1008">
        <v>45.802268922902684</v>
      </c>
      <c r="C1008">
        <v>15.710477362637661</v>
      </c>
      <c r="D1008">
        <v>89810187</v>
      </c>
      <c r="E1008">
        <v>482</v>
      </c>
      <c r="F1008" t="s">
        <v>14</v>
      </c>
      <c r="G1008" t="s">
        <v>15</v>
      </c>
      <c r="H1008">
        <v>-87</v>
      </c>
      <c r="I1008">
        <v>-4</v>
      </c>
      <c r="J1008">
        <v>21</v>
      </c>
      <c r="K1008">
        <v>27</v>
      </c>
      <c r="L1008">
        <v>15</v>
      </c>
      <c r="M1008">
        <v>57</v>
      </c>
      <c r="N1008">
        <v>16.626000000000001</v>
      </c>
    </row>
    <row r="1009" spans="1:14" x14ac:dyDescent="0.25">
      <c r="A1009" s="1">
        <v>0.78288194444444448</v>
      </c>
      <c r="B1009">
        <v>45.802279626466152</v>
      </c>
      <c r="C1009">
        <v>15.710476645817154</v>
      </c>
      <c r="D1009">
        <v>89810187</v>
      </c>
      <c r="E1009">
        <v>482</v>
      </c>
      <c r="F1009" t="s">
        <v>14</v>
      </c>
      <c r="G1009" t="s">
        <v>15</v>
      </c>
      <c r="H1009">
        <v>-87</v>
      </c>
      <c r="I1009">
        <v>-4</v>
      </c>
      <c r="J1009">
        <v>21</v>
      </c>
      <c r="K1009">
        <v>27</v>
      </c>
      <c r="L1009">
        <v>15</v>
      </c>
      <c r="M1009">
        <v>57</v>
      </c>
      <c r="N1009">
        <v>16.626000000000001</v>
      </c>
    </row>
    <row r="1010" spans="1:14" x14ac:dyDescent="0.25">
      <c r="A1010" s="1">
        <v>0.78289351851851852</v>
      </c>
      <c r="B1010">
        <v>45.802293140703483</v>
      </c>
      <c r="C1010">
        <v>15.710472465604072</v>
      </c>
      <c r="D1010">
        <v>89810187</v>
      </c>
      <c r="E1010">
        <v>482</v>
      </c>
      <c r="F1010" t="s">
        <v>14</v>
      </c>
      <c r="G1010" t="s">
        <v>15</v>
      </c>
      <c r="H1010">
        <v>-87</v>
      </c>
      <c r="I1010">
        <v>-4</v>
      </c>
      <c r="J1010">
        <v>21</v>
      </c>
      <c r="K1010">
        <v>27</v>
      </c>
      <c r="L1010">
        <v>15</v>
      </c>
      <c r="M1010">
        <v>57</v>
      </c>
      <c r="N1010">
        <v>16.626000000000001</v>
      </c>
    </row>
    <row r="1011" spans="1:14" x14ac:dyDescent="0.25">
      <c r="A1011" s="1">
        <v>0.78289351851851852</v>
      </c>
      <c r="B1011">
        <v>45.802293140703483</v>
      </c>
      <c r="C1011">
        <v>15.710472465604072</v>
      </c>
      <c r="D1011">
        <v>89810187</v>
      </c>
      <c r="E1011">
        <v>482</v>
      </c>
      <c r="F1011" t="s">
        <v>14</v>
      </c>
      <c r="G1011" t="s">
        <v>15</v>
      </c>
      <c r="H1011">
        <v>-87</v>
      </c>
      <c r="I1011">
        <v>-4</v>
      </c>
      <c r="J1011">
        <v>21</v>
      </c>
      <c r="K1011">
        <v>27</v>
      </c>
      <c r="L1011">
        <v>15</v>
      </c>
      <c r="M1011">
        <v>57</v>
      </c>
      <c r="N1011">
        <v>16.626000000000001</v>
      </c>
    </row>
    <row r="1012" spans="1:14" x14ac:dyDescent="0.25">
      <c r="A1012" s="1">
        <v>0.78290509259259256</v>
      </c>
      <c r="B1012">
        <v>45.802304139338837</v>
      </c>
      <c r="C1012">
        <v>15.710473715728975</v>
      </c>
      <c r="D1012">
        <v>89810187</v>
      </c>
      <c r="E1012">
        <v>482</v>
      </c>
      <c r="F1012" t="s">
        <v>14</v>
      </c>
      <c r="G1012" t="s">
        <v>15</v>
      </c>
      <c r="H1012">
        <v>-87</v>
      </c>
      <c r="I1012">
        <v>-4</v>
      </c>
      <c r="J1012">
        <v>21</v>
      </c>
      <c r="K1012">
        <v>27</v>
      </c>
      <c r="L1012">
        <v>15</v>
      </c>
      <c r="M1012">
        <v>57</v>
      </c>
      <c r="N1012">
        <v>16.626000000000001</v>
      </c>
    </row>
    <row r="1013" spans="1:14" x14ac:dyDescent="0.25">
      <c r="A1013" s="1">
        <v>0.78290509259259256</v>
      </c>
      <c r="B1013">
        <v>45.802304139338837</v>
      </c>
      <c r="C1013">
        <v>15.710473715728975</v>
      </c>
      <c r="D1013">
        <v>89810187</v>
      </c>
      <c r="E1013">
        <v>482</v>
      </c>
      <c r="F1013" t="s">
        <v>14</v>
      </c>
      <c r="G1013" t="s">
        <v>15</v>
      </c>
      <c r="H1013">
        <v>-87</v>
      </c>
      <c r="I1013">
        <v>-4</v>
      </c>
      <c r="J1013">
        <v>21</v>
      </c>
      <c r="K1013">
        <v>27</v>
      </c>
      <c r="L1013">
        <v>15</v>
      </c>
      <c r="M1013">
        <v>57</v>
      </c>
      <c r="N1013">
        <v>16.626000000000001</v>
      </c>
    </row>
    <row r="1014" spans="1:14" x14ac:dyDescent="0.25">
      <c r="A1014" s="1">
        <v>0.78291666666666671</v>
      </c>
      <c r="B1014">
        <v>45.802314441318863</v>
      </c>
      <c r="C1014">
        <v>15.710474864855373</v>
      </c>
      <c r="D1014">
        <v>89810187</v>
      </c>
      <c r="E1014">
        <v>482</v>
      </c>
      <c r="F1014" t="s">
        <v>14</v>
      </c>
      <c r="G1014" t="s">
        <v>15</v>
      </c>
      <c r="H1014">
        <v>-87</v>
      </c>
      <c r="I1014">
        <v>-4</v>
      </c>
      <c r="J1014">
        <v>21</v>
      </c>
      <c r="K1014">
        <v>27</v>
      </c>
      <c r="L1014">
        <v>15</v>
      </c>
      <c r="M1014">
        <v>58</v>
      </c>
      <c r="N1014">
        <v>16.626000000000001</v>
      </c>
    </row>
    <row r="1015" spans="1:14" x14ac:dyDescent="0.25">
      <c r="A1015" s="1">
        <v>0.78291666666666671</v>
      </c>
      <c r="B1015">
        <v>45.802314441318863</v>
      </c>
      <c r="C1015">
        <v>15.710474864855373</v>
      </c>
      <c r="D1015">
        <v>89810187</v>
      </c>
      <c r="E1015">
        <v>482</v>
      </c>
      <c r="F1015" t="s">
        <v>14</v>
      </c>
      <c r="G1015" t="s">
        <v>15</v>
      </c>
      <c r="H1015">
        <v>-87</v>
      </c>
      <c r="I1015">
        <v>-4</v>
      </c>
      <c r="J1015">
        <v>21</v>
      </c>
      <c r="K1015">
        <v>27</v>
      </c>
      <c r="L1015">
        <v>15</v>
      </c>
      <c r="M1015">
        <v>58</v>
      </c>
      <c r="N1015">
        <v>16.626000000000001</v>
      </c>
    </row>
    <row r="1016" spans="1:14" x14ac:dyDescent="0.25">
      <c r="A1016" s="1">
        <v>0.78292824074074074</v>
      </c>
      <c r="B1016">
        <v>45.802324832152628</v>
      </c>
      <c r="C1016">
        <v>15.710476990375932</v>
      </c>
      <c r="D1016">
        <v>89810187</v>
      </c>
      <c r="E1016">
        <v>482</v>
      </c>
      <c r="F1016" t="s">
        <v>14</v>
      </c>
      <c r="G1016" t="s">
        <v>15</v>
      </c>
      <c r="H1016">
        <v>-87</v>
      </c>
      <c r="I1016">
        <v>-4</v>
      </c>
      <c r="J1016">
        <v>21</v>
      </c>
      <c r="K1016">
        <v>27</v>
      </c>
      <c r="L1016">
        <v>15</v>
      </c>
      <c r="M1016">
        <v>58</v>
      </c>
      <c r="N1016">
        <v>16.626000000000001</v>
      </c>
    </row>
    <row r="1017" spans="1:14" x14ac:dyDescent="0.25">
      <c r="A1017" s="1">
        <v>0.78293981481481478</v>
      </c>
      <c r="B1017">
        <v>45.802324832152628</v>
      </c>
      <c r="C1017">
        <v>15.710476990375932</v>
      </c>
      <c r="D1017">
        <v>89810187</v>
      </c>
      <c r="E1017">
        <v>482</v>
      </c>
      <c r="F1017" t="s">
        <v>14</v>
      </c>
      <c r="G1017" t="s">
        <v>15</v>
      </c>
      <c r="H1017">
        <v>-87</v>
      </c>
      <c r="I1017">
        <v>-4</v>
      </c>
      <c r="J1017">
        <v>21</v>
      </c>
      <c r="K1017">
        <v>27</v>
      </c>
      <c r="L1017">
        <v>15</v>
      </c>
      <c r="M1017">
        <v>58</v>
      </c>
      <c r="N1017">
        <v>19.193999999999999</v>
      </c>
    </row>
    <row r="1018" spans="1:14" x14ac:dyDescent="0.25">
      <c r="A1018" s="1">
        <v>0.78293981481481478</v>
      </c>
      <c r="B1018">
        <v>45.802337153629963</v>
      </c>
      <c r="C1018">
        <v>15.710474263234152</v>
      </c>
      <c r="D1018">
        <v>89810187</v>
      </c>
      <c r="E1018">
        <v>482</v>
      </c>
      <c r="F1018" t="s">
        <v>14</v>
      </c>
      <c r="G1018" t="s">
        <v>15</v>
      </c>
      <c r="H1018">
        <v>-87</v>
      </c>
      <c r="I1018">
        <v>-4</v>
      </c>
      <c r="J1018">
        <v>21</v>
      </c>
      <c r="K1018">
        <v>27</v>
      </c>
      <c r="L1018">
        <v>15</v>
      </c>
      <c r="M1018">
        <v>58</v>
      </c>
      <c r="N1018">
        <v>19.193999999999999</v>
      </c>
    </row>
    <row r="1019" spans="1:14" x14ac:dyDescent="0.25">
      <c r="A1019" s="1">
        <v>0.78295138888888893</v>
      </c>
      <c r="B1019">
        <v>45.802337153629963</v>
      </c>
      <c r="C1019">
        <v>15.710474263234152</v>
      </c>
      <c r="D1019">
        <v>89810187</v>
      </c>
      <c r="E1019">
        <v>482</v>
      </c>
      <c r="F1019" t="s">
        <v>14</v>
      </c>
      <c r="G1019" t="s">
        <v>15</v>
      </c>
      <c r="H1019">
        <v>-88</v>
      </c>
      <c r="I1019">
        <v>-4</v>
      </c>
      <c r="J1019">
        <v>21</v>
      </c>
      <c r="K1019">
        <v>27</v>
      </c>
      <c r="L1019">
        <v>15</v>
      </c>
      <c r="M1019">
        <v>58</v>
      </c>
      <c r="N1019">
        <v>19.193999999999999</v>
      </c>
    </row>
    <row r="1020" spans="1:14" x14ac:dyDescent="0.25">
      <c r="A1020" s="1">
        <v>0.78295138888888893</v>
      </c>
      <c r="B1020">
        <v>45.802349951789211</v>
      </c>
      <c r="C1020">
        <v>15.710473478637716</v>
      </c>
      <c r="D1020">
        <v>89810187</v>
      </c>
      <c r="E1020">
        <v>482</v>
      </c>
      <c r="F1020" t="s">
        <v>14</v>
      </c>
      <c r="G1020" t="s">
        <v>15</v>
      </c>
      <c r="H1020">
        <v>-88</v>
      </c>
      <c r="I1020">
        <v>-4</v>
      </c>
      <c r="J1020">
        <v>21</v>
      </c>
      <c r="K1020">
        <v>27</v>
      </c>
      <c r="L1020">
        <v>15</v>
      </c>
      <c r="M1020">
        <v>58</v>
      </c>
      <c r="N1020">
        <v>19.193999999999999</v>
      </c>
    </row>
    <row r="1021" spans="1:14" x14ac:dyDescent="0.25">
      <c r="A1021" s="1">
        <v>0.78296296296296297</v>
      </c>
      <c r="B1021">
        <v>45.802361915350986</v>
      </c>
      <c r="C1021">
        <v>15.710472405616235</v>
      </c>
      <c r="D1021">
        <v>89810187</v>
      </c>
      <c r="E1021">
        <v>482</v>
      </c>
      <c r="F1021" t="s">
        <v>14</v>
      </c>
      <c r="G1021" t="s">
        <v>15</v>
      </c>
      <c r="H1021">
        <v>-88</v>
      </c>
      <c r="I1021">
        <v>-4</v>
      </c>
      <c r="J1021">
        <v>21</v>
      </c>
      <c r="K1021">
        <v>27</v>
      </c>
      <c r="L1021">
        <v>15</v>
      </c>
      <c r="M1021">
        <v>58</v>
      </c>
      <c r="N1021">
        <v>19.193999999999999</v>
      </c>
    </row>
    <row r="1022" spans="1:14" x14ac:dyDescent="0.25">
      <c r="A1022" s="1">
        <v>0.78296296296296297</v>
      </c>
      <c r="B1022">
        <v>45.802361915350986</v>
      </c>
      <c r="C1022">
        <v>15.710472405616235</v>
      </c>
      <c r="D1022">
        <v>89810187</v>
      </c>
      <c r="E1022">
        <v>482</v>
      </c>
      <c r="F1022" t="s">
        <v>14</v>
      </c>
      <c r="G1022" t="s">
        <v>15</v>
      </c>
      <c r="H1022">
        <v>-88</v>
      </c>
      <c r="I1022">
        <v>-4</v>
      </c>
      <c r="J1022">
        <v>21</v>
      </c>
      <c r="K1022">
        <v>27</v>
      </c>
      <c r="L1022">
        <v>15</v>
      </c>
      <c r="M1022">
        <v>58</v>
      </c>
      <c r="N1022">
        <v>19.193999999999999</v>
      </c>
    </row>
    <row r="1023" spans="1:14" x14ac:dyDescent="0.25">
      <c r="A1023" s="1">
        <v>0.78297453703703701</v>
      </c>
      <c r="B1023">
        <v>45.802374687061246</v>
      </c>
      <c r="C1023">
        <v>15.710470943526854</v>
      </c>
      <c r="D1023">
        <v>89810187</v>
      </c>
      <c r="E1023">
        <v>482</v>
      </c>
      <c r="F1023" t="s">
        <v>14</v>
      </c>
      <c r="G1023" t="s">
        <v>15</v>
      </c>
      <c r="H1023">
        <v>-88</v>
      </c>
      <c r="I1023">
        <v>-4</v>
      </c>
      <c r="J1023">
        <v>21</v>
      </c>
      <c r="K1023">
        <v>27</v>
      </c>
      <c r="L1023">
        <v>15</v>
      </c>
      <c r="M1023">
        <v>60</v>
      </c>
      <c r="N1023">
        <v>19.193999999999999</v>
      </c>
    </row>
    <row r="1024" spans="1:14" x14ac:dyDescent="0.25">
      <c r="A1024" s="1">
        <v>0.78297453703703701</v>
      </c>
      <c r="B1024">
        <v>45.802374687061246</v>
      </c>
      <c r="C1024">
        <v>15.710470943526854</v>
      </c>
      <c r="D1024">
        <v>89810187</v>
      </c>
      <c r="E1024">
        <v>482</v>
      </c>
      <c r="F1024" t="s">
        <v>14</v>
      </c>
      <c r="G1024" t="s">
        <v>15</v>
      </c>
      <c r="H1024">
        <v>-88</v>
      </c>
      <c r="I1024">
        <v>-4</v>
      </c>
      <c r="J1024">
        <v>21</v>
      </c>
      <c r="K1024">
        <v>27</v>
      </c>
      <c r="L1024">
        <v>15</v>
      </c>
      <c r="M1024">
        <v>60</v>
      </c>
      <c r="N1024">
        <v>19.193999999999999</v>
      </c>
    </row>
    <row r="1025" spans="1:14" x14ac:dyDescent="0.25">
      <c r="A1025" s="1">
        <v>0.78298611111111116</v>
      </c>
      <c r="B1025">
        <v>45.802385770720655</v>
      </c>
      <c r="C1025">
        <v>15.710471709316842</v>
      </c>
      <c r="D1025">
        <v>89810187</v>
      </c>
      <c r="E1025">
        <v>482</v>
      </c>
      <c r="F1025" t="s">
        <v>14</v>
      </c>
      <c r="G1025" t="s">
        <v>15</v>
      </c>
      <c r="H1025">
        <v>-88</v>
      </c>
      <c r="I1025">
        <v>-4</v>
      </c>
      <c r="J1025">
        <v>21</v>
      </c>
      <c r="K1025">
        <v>27</v>
      </c>
      <c r="L1025">
        <v>15</v>
      </c>
      <c r="M1025">
        <v>60</v>
      </c>
      <c r="N1025">
        <v>19.193999999999999</v>
      </c>
    </row>
    <row r="1026" spans="1:14" x14ac:dyDescent="0.25">
      <c r="A1026" s="1">
        <v>0.78298611111111116</v>
      </c>
      <c r="B1026">
        <v>45.802385770720655</v>
      </c>
      <c r="C1026">
        <v>15.710471709316842</v>
      </c>
      <c r="D1026">
        <v>89810187</v>
      </c>
      <c r="E1026">
        <v>482</v>
      </c>
      <c r="F1026" t="s">
        <v>14</v>
      </c>
      <c r="G1026" t="s">
        <v>15</v>
      </c>
      <c r="H1026">
        <v>-88</v>
      </c>
      <c r="I1026">
        <v>-4</v>
      </c>
      <c r="J1026">
        <v>21</v>
      </c>
      <c r="K1026">
        <v>27</v>
      </c>
      <c r="L1026">
        <v>15</v>
      </c>
      <c r="M1026">
        <v>60</v>
      </c>
      <c r="N1026">
        <v>19.193999999999999</v>
      </c>
    </row>
    <row r="1027" spans="1:14" x14ac:dyDescent="0.25">
      <c r="A1027" s="1">
        <v>0.7829976851851852</v>
      </c>
      <c r="B1027">
        <v>45.802398486201305</v>
      </c>
      <c r="C1027">
        <v>15.710472006004901</v>
      </c>
      <c r="D1027">
        <v>89810187</v>
      </c>
      <c r="E1027">
        <v>482</v>
      </c>
      <c r="F1027" t="s">
        <v>14</v>
      </c>
      <c r="G1027" t="s">
        <v>15</v>
      </c>
      <c r="H1027">
        <v>-88</v>
      </c>
      <c r="I1027">
        <v>-4</v>
      </c>
      <c r="J1027">
        <v>21</v>
      </c>
      <c r="K1027">
        <v>27</v>
      </c>
      <c r="L1027">
        <v>15</v>
      </c>
      <c r="M1027">
        <v>60</v>
      </c>
      <c r="N1027">
        <v>19.193999999999999</v>
      </c>
    </row>
    <row r="1028" spans="1:14" x14ac:dyDescent="0.25">
      <c r="A1028" s="1">
        <v>0.7829976851851852</v>
      </c>
      <c r="B1028">
        <v>45.802398486201305</v>
      </c>
      <c r="C1028">
        <v>15.710472006004901</v>
      </c>
      <c r="D1028">
        <v>89810187</v>
      </c>
      <c r="E1028">
        <v>482</v>
      </c>
      <c r="F1028" t="s">
        <v>14</v>
      </c>
      <c r="G1028" t="s">
        <v>15</v>
      </c>
      <c r="H1028">
        <v>-88</v>
      </c>
      <c r="I1028">
        <v>-4</v>
      </c>
      <c r="J1028">
        <v>21</v>
      </c>
      <c r="K1028">
        <v>27</v>
      </c>
      <c r="L1028">
        <v>15</v>
      </c>
      <c r="M1028">
        <v>60</v>
      </c>
      <c r="N1028">
        <v>18.48</v>
      </c>
    </row>
    <row r="1029" spans="1:14" x14ac:dyDescent="0.25">
      <c r="A1029" s="1">
        <v>0.78300925925925924</v>
      </c>
      <c r="B1029">
        <v>45.802411719838915</v>
      </c>
      <c r="C1029">
        <v>15.710471871197308</v>
      </c>
      <c r="D1029">
        <v>89810187</v>
      </c>
      <c r="E1029">
        <v>482</v>
      </c>
      <c r="F1029" t="s">
        <v>14</v>
      </c>
      <c r="G1029" t="s">
        <v>15</v>
      </c>
      <c r="H1029">
        <v>-88</v>
      </c>
      <c r="I1029">
        <v>-4</v>
      </c>
      <c r="J1029">
        <v>21</v>
      </c>
      <c r="K1029">
        <v>27</v>
      </c>
      <c r="L1029">
        <v>15</v>
      </c>
      <c r="M1029">
        <v>60</v>
      </c>
      <c r="N1029">
        <v>18.48</v>
      </c>
    </row>
    <row r="1030" spans="1:14" x14ac:dyDescent="0.25">
      <c r="A1030" s="1">
        <v>0.78300925925925924</v>
      </c>
      <c r="B1030">
        <v>45.802411719838915</v>
      </c>
      <c r="C1030">
        <v>15.710471871197308</v>
      </c>
      <c r="D1030">
        <v>89810187</v>
      </c>
      <c r="E1030">
        <v>482</v>
      </c>
      <c r="F1030" t="s">
        <v>14</v>
      </c>
      <c r="G1030" t="s">
        <v>15</v>
      </c>
      <c r="H1030">
        <v>-90</v>
      </c>
      <c r="I1030">
        <v>-4</v>
      </c>
      <c r="J1030">
        <v>21</v>
      </c>
      <c r="K1030">
        <v>27</v>
      </c>
      <c r="L1030">
        <v>15</v>
      </c>
      <c r="M1030">
        <v>60</v>
      </c>
      <c r="N1030">
        <v>18.48</v>
      </c>
    </row>
    <row r="1031" spans="1:14" x14ac:dyDescent="0.25">
      <c r="A1031" s="1">
        <v>0.78302083333333339</v>
      </c>
      <c r="B1031">
        <v>45.802425332602304</v>
      </c>
      <c r="C1031">
        <v>15.710470767289841</v>
      </c>
      <c r="D1031">
        <v>89810187</v>
      </c>
      <c r="E1031">
        <v>482</v>
      </c>
      <c r="F1031" t="s">
        <v>14</v>
      </c>
      <c r="G1031" t="s">
        <v>15</v>
      </c>
      <c r="H1031">
        <v>-90</v>
      </c>
      <c r="I1031">
        <v>-4</v>
      </c>
      <c r="J1031">
        <v>21</v>
      </c>
      <c r="K1031">
        <v>27</v>
      </c>
      <c r="L1031">
        <v>15</v>
      </c>
      <c r="M1031">
        <v>60</v>
      </c>
      <c r="N1031">
        <v>18.48</v>
      </c>
    </row>
    <row r="1032" spans="1:14" x14ac:dyDescent="0.25">
      <c r="A1032" s="1">
        <v>0.78302083333333339</v>
      </c>
      <c r="B1032">
        <v>45.802425332602304</v>
      </c>
      <c r="C1032">
        <v>15.710470767289841</v>
      </c>
      <c r="D1032">
        <v>89810187</v>
      </c>
      <c r="E1032">
        <v>482</v>
      </c>
      <c r="F1032" t="s">
        <v>14</v>
      </c>
      <c r="G1032" t="s">
        <v>15</v>
      </c>
      <c r="H1032">
        <v>-90</v>
      </c>
      <c r="I1032">
        <v>-4</v>
      </c>
      <c r="J1032">
        <v>21</v>
      </c>
      <c r="K1032">
        <v>27</v>
      </c>
      <c r="L1032">
        <v>15</v>
      </c>
      <c r="M1032">
        <v>60</v>
      </c>
      <c r="N1032">
        <v>18.48</v>
      </c>
    </row>
    <row r="1033" spans="1:14" x14ac:dyDescent="0.25">
      <c r="A1033" s="1">
        <v>0.78303240740740743</v>
      </c>
      <c r="B1033">
        <v>45.802438788800295</v>
      </c>
      <c r="C1033">
        <v>15.710469239076055</v>
      </c>
      <c r="D1033">
        <v>89810187</v>
      </c>
      <c r="E1033">
        <v>482</v>
      </c>
      <c r="F1033" t="s">
        <v>14</v>
      </c>
      <c r="G1033" t="s">
        <v>15</v>
      </c>
      <c r="H1033">
        <v>-90</v>
      </c>
      <c r="I1033">
        <v>-4</v>
      </c>
      <c r="J1033">
        <v>21</v>
      </c>
      <c r="K1033">
        <v>27</v>
      </c>
      <c r="L1033">
        <v>15</v>
      </c>
      <c r="M1033">
        <v>59</v>
      </c>
      <c r="N1033">
        <v>18.48</v>
      </c>
    </row>
    <row r="1034" spans="1:14" x14ac:dyDescent="0.25">
      <c r="A1034" s="1">
        <v>0.78304398148148147</v>
      </c>
      <c r="B1034">
        <v>45.802438788800295</v>
      </c>
      <c r="C1034">
        <v>15.710469239076055</v>
      </c>
      <c r="D1034">
        <v>89810187</v>
      </c>
      <c r="E1034">
        <v>482</v>
      </c>
      <c r="F1034" t="s">
        <v>14</v>
      </c>
      <c r="G1034" t="s">
        <v>15</v>
      </c>
      <c r="H1034">
        <v>-90</v>
      </c>
      <c r="I1034">
        <v>-4</v>
      </c>
      <c r="J1034">
        <v>21</v>
      </c>
      <c r="K1034">
        <v>27</v>
      </c>
      <c r="L1034">
        <v>15</v>
      </c>
      <c r="M1034">
        <v>59</v>
      </c>
      <c r="N1034">
        <v>18.48</v>
      </c>
    </row>
    <row r="1035" spans="1:14" x14ac:dyDescent="0.25">
      <c r="A1035" s="1">
        <v>0.78304398148148147</v>
      </c>
      <c r="B1035">
        <v>45.802451845522668</v>
      </c>
      <c r="C1035">
        <v>15.710466864898562</v>
      </c>
      <c r="D1035">
        <v>89810187</v>
      </c>
      <c r="E1035">
        <v>482</v>
      </c>
      <c r="F1035" t="s">
        <v>14</v>
      </c>
      <c r="G1035" t="s">
        <v>15</v>
      </c>
      <c r="H1035">
        <v>-90</v>
      </c>
      <c r="I1035">
        <v>-4</v>
      </c>
      <c r="J1035">
        <v>21</v>
      </c>
      <c r="K1035">
        <v>27</v>
      </c>
      <c r="L1035">
        <v>15</v>
      </c>
      <c r="M1035">
        <v>59</v>
      </c>
      <c r="N1035">
        <v>18.48</v>
      </c>
    </row>
    <row r="1036" spans="1:14" x14ac:dyDescent="0.25">
      <c r="A1036" s="1">
        <v>0.7830555555555555</v>
      </c>
      <c r="B1036">
        <v>45.802451845522668</v>
      </c>
      <c r="C1036">
        <v>15.710466864898562</v>
      </c>
      <c r="D1036">
        <v>89810187</v>
      </c>
      <c r="E1036">
        <v>482</v>
      </c>
      <c r="F1036" t="s">
        <v>14</v>
      </c>
      <c r="G1036" t="s">
        <v>15</v>
      </c>
      <c r="H1036">
        <v>-90</v>
      </c>
      <c r="I1036">
        <v>-4</v>
      </c>
      <c r="J1036">
        <v>21</v>
      </c>
      <c r="K1036">
        <v>27</v>
      </c>
      <c r="L1036">
        <v>15</v>
      </c>
      <c r="M1036">
        <v>59</v>
      </c>
      <c r="N1036">
        <v>18.48</v>
      </c>
    </row>
    <row r="1037" spans="1:14" x14ac:dyDescent="0.25">
      <c r="A1037" s="1">
        <v>0.7830555555555555</v>
      </c>
      <c r="B1037">
        <v>45.80246322305856</v>
      </c>
      <c r="C1037">
        <v>15.710465202567175</v>
      </c>
      <c r="D1037">
        <v>89810187</v>
      </c>
      <c r="E1037">
        <v>482</v>
      </c>
      <c r="F1037" t="s">
        <v>14</v>
      </c>
      <c r="G1037" t="s">
        <v>15</v>
      </c>
      <c r="H1037">
        <v>-90</v>
      </c>
      <c r="I1037">
        <v>-4</v>
      </c>
      <c r="J1037">
        <v>21</v>
      </c>
      <c r="K1037">
        <v>27</v>
      </c>
      <c r="L1037">
        <v>15</v>
      </c>
      <c r="M1037">
        <v>59</v>
      </c>
      <c r="N1037">
        <v>18.48</v>
      </c>
    </row>
    <row r="1038" spans="1:14" x14ac:dyDescent="0.25">
      <c r="A1038" s="1">
        <v>0.78306712962962965</v>
      </c>
      <c r="B1038">
        <v>45.80247459013615</v>
      </c>
      <c r="C1038">
        <v>15.710463255000839</v>
      </c>
      <c r="D1038">
        <v>89810187</v>
      </c>
      <c r="E1038">
        <v>482</v>
      </c>
      <c r="F1038" t="s">
        <v>14</v>
      </c>
      <c r="G1038" t="s">
        <v>15</v>
      </c>
      <c r="H1038">
        <v>-87</v>
      </c>
      <c r="I1038">
        <v>-7</v>
      </c>
      <c r="J1038">
        <v>20</v>
      </c>
      <c r="K1038">
        <v>24</v>
      </c>
      <c r="L1038">
        <v>15</v>
      </c>
      <c r="M1038">
        <v>59</v>
      </c>
      <c r="N1038">
        <v>18.48</v>
      </c>
    </row>
    <row r="1039" spans="1:14" x14ac:dyDescent="0.25">
      <c r="A1039" s="1">
        <v>0.78306712962962965</v>
      </c>
      <c r="B1039">
        <v>45.80247459013615</v>
      </c>
      <c r="C1039">
        <v>15.710463255000839</v>
      </c>
      <c r="D1039">
        <v>89810187</v>
      </c>
      <c r="E1039">
        <v>482</v>
      </c>
      <c r="F1039" t="s">
        <v>14</v>
      </c>
      <c r="G1039" t="s">
        <v>15</v>
      </c>
      <c r="H1039">
        <v>-87</v>
      </c>
      <c r="I1039">
        <v>-7</v>
      </c>
      <c r="J1039">
        <v>20</v>
      </c>
      <c r="K1039">
        <v>24</v>
      </c>
      <c r="L1039">
        <v>15</v>
      </c>
      <c r="M1039">
        <v>59</v>
      </c>
      <c r="N1039">
        <v>20.102</v>
      </c>
    </row>
    <row r="1040" spans="1:14" x14ac:dyDescent="0.25">
      <c r="A1040" s="1">
        <v>0.78307870370370369</v>
      </c>
      <c r="B1040">
        <v>45.802487252858811</v>
      </c>
      <c r="C1040">
        <v>15.710461047782974</v>
      </c>
      <c r="D1040">
        <v>89810187</v>
      </c>
      <c r="E1040">
        <v>482</v>
      </c>
      <c r="F1040" t="s">
        <v>14</v>
      </c>
      <c r="G1040" t="s">
        <v>15</v>
      </c>
      <c r="H1040">
        <v>-87</v>
      </c>
      <c r="I1040">
        <v>-7</v>
      </c>
      <c r="J1040">
        <v>20</v>
      </c>
      <c r="K1040">
        <v>24</v>
      </c>
      <c r="L1040">
        <v>15</v>
      </c>
      <c r="M1040">
        <v>59</v>
      </c>
      <c r="N1040">
        <v>20.102</v>
      </c>
    </row>
    <row r="1041" spans="1:14" x14ac:dyDescent="0.25">
      <c r="A1041" s="1">
        <v>0.78307870370370369</v>
      </c>
      <c r="B1041">
        <v>45.802487252858811</v>
      </c>
      <c r="C1041">
        <v>15.710461047782974</v>
      </c>
      <c r="D1041">
        <v>89810187</v>
      </c>
      <c r="E1041">
        <v>482</v>
      </c>
      <c r="F1041" t="s">
        <v>14</v>
      </c>
      <c r="G1041" t="s">
        <v>15</v>
      </c>
      <c r="H1041">
        <v>-87</v>
      </c>
      <c r="I1041">
        <v>-7</v>
      </c>
      <c r="J1041">
        <v>20</v>
      </c>
      <c r="K1041">
        <v>24</v>
      </c>
      <c r="L1041">
        <v>15</v>
      </c>
      <c r="M1041">
        <v>59</v>
      </c>
      <c r="N1041">
        <v>20.102</v>
      </c>
    </row>
    <row r="1042" spans="1:14" x14ac:dyDescent="0.25">
      <c r="A1042" s="1">
        <v>0.78309027777777773</v>
      </c>
      <c r="B1042">
        <v>45.802498272228434</v>
      </c>
      <c r="C1042">
        <v>15.710463368648863</v>
      </c>
      <c r="D1042">
        <v>89810187</v>
      </c>
      <c r="E1042">
        <v>482</v>
      </c>
      <c r="F1042" t="s">
        <v>14</v>
      </c>
      <c r="G1042" t="s">
        <v>15</v>
      </c>
      <c r="H1042">
        <v>-87</v>
      </c>
      <c r="I1042">
        <v>-7</v>
      </c>
      <c r="J1042">
        <v>20</v>
      </c>
      <c r="K1042">
        <v>24</v>
      </c>
      <c r="L1042">
        <v>15</v>
      </c>
      <c r="M1042">
        <v>59</v>
      </c>
      <c r="N1042">
        <v>20.102</v>
      </c>
    </row>
    <row r="1043" spans="1:14" x14ac:dyDescent="0.25">
      <c r="A1043" s="1">
        <v>0.78309027777777773</v>
      </c>
      <c r="B1043">
        <v>45.802498272228434</v>
      </c>
      <c r="C1043">
        <v>15.710463368648863</v>
      </c>
      <c r="D1043">
        <v>89810187</v>
      </c>
      <c r="E1043">
        <v>482</v>
      </c>
      <c r="F1043" t="s">
        <v>14</v>
      </c>
      <c r="G1043" t="s">
        <v>15</v>
      </c>
      <c r="H1043">
        <v>-87</v>
      </c>
      <c r="I1043">
        <v>-7</v>
      </c>
      <c r="J1043">
        <v>16</v>
      </c>
      <c r="K1043">
        <v>28</v>
      </c>
      <c r="L1043">
        <v>15</v>
      </c>
      <c r="M1043">
        <v>59</v>
      </c>
      <c r="N1043">
        <v>20.102</v>
      </c>
    </row>
    <row r="1044" spans="1:14" x14ac:dyDescent="0.25">
      <c r="A1044" s="1">
        <v>0.78310185185185188</v>
      </c>
      <c r="B1044">
        <v>45.802506461696971</v>
      </c>
      <c r="C1044">
        <v>15.71046395470394</v>
      </c>
      <c r="D1044">
        <v>89810187</v>
      </c>
      <c r="E1044">
        <v>482</v>
      </c>
      <c r="F1044" t="s">
        <v>14</v>
      </c>
      <c r="G1044" t="s">
        <v>15</v>
      </c>
      <c r="H1044">
        <v>-87</v>
      </c>
      <c r="I1044">
        <v>-7</v>
      </c>
      <c r="J1044">
        <v>16</v>
      </c>
      <c r="K1044">
        <v>28</v>
      </c>
      <c r="L1044">
        <v>15</v>
      </c>
      <c r="M1044">
        <v>59</v>
      </c>
      <c r="N1044">
        <v>20.102</v>
      </c>
    </row>
    <row r="1045" spans="1:14" x14ac:dyDescent="0.25">
      <c r="A1045" s="1">
        <v>0.78310185185185188</v>
      </c>
      <c r="B1045">
        <v>45.802506461696971</v>
      </c>
      <c r="C1045">
        <v>15.71046395470394</v>
      </c>
      <c r="D1045">
        <v>89810187</v>
      </c>
      <c r="E1045">
        <v>482</v>
      </c>
      <c r="F1045" t="s">
        <v>14</v>
      </c>
      <c r="G1045" t="s">
        <v>15</v>
      </c>
      <c r="H1045">
        <v>-87</v>
      </c>
      <c r="I1045">
        <v>-7</v>
      </c>
      <c r="J1045">
        <v>16</v>
      </c>
      <c r="K1045">
        <v>28</v>
      </c>
      <c r="L1045">
        <v>15</v>
      </c>
      <c r="M1045">
        <v>59</v>
      </c>
      <c r="N1045">
        <v>20.102</v>
      </c>
    </row>
    <row r="1046" spans="1:14" x14ac:dyDescent="0.25">
      <c r="A1046" s="1">
        <v>0.78311342592592592</v>
      </c>
      <c r="B1046">
        <v>45.802517154403411</v>
      </c>
      <c r="C1046">
        <v>15.710458228463326</v>
      </c>
      <c r="D1046">
        <v>89810187</v>
      </c>
      <c r="E1046">
        <v>482</v>
      </c>
      <c r="F1046" t="s">
        <v>14</v>
      </c>
      <c r="G1046" t="s">
        <v>15</v>
      </c>
      <c r="H1046">
        <v>-87</v>
      </c>
      <c r="I1046">
        <v>-7</v>
      </c>
      <c r="J1046">
        <v>16</v>
      </c>
      <c r="K1046">
        <v>28</v>
      </c>
      <c r="L1046">
        <v>15</v>
      </c>
      <c r="M1046">
        <v>59</v>
      </c>
      <c r="N1046">
        <v>20.102</v>
      </c>
    </row>
    <row r="1047" spans="1:14" x14ac:dyDescent="0.25">
      <c r="A1047" s="1">
        <v>0.78311342592592592</v>
      </c>
      <c r="B1047">
        <v>45.802517154403411</v>
      </c>
      <c r="C1047">
        <v>15.710458228463326</v>
      </c>
      <c r="D1047">
        <v>89810187</v>
      </c>
      <c r="E1047">
        <v>482</v>
      </c>
      <c r="F1047" t="s">
        <v>14</v>
      </c>
      <c r="G1047" t="s">
        <v>15</v>
      </c>
      <c r="H1047">
        <v>-87</v>
      </c>
      <c r="I1047">
        <v>-7</v>
      </c>
      <c r="J1047">
        <v>16</v>
      </c>
      <c r="K1047">
        <v>28</v>
      </c>
      <c r="L1047">
        <v>15</v>
      </c>
      <c r="M1047">
        <v>59</v>
      </c>
      <c r="N1047">
        <v>20.102</v>
      </c>
    </row>
    <row r="1048" spans="1:14" x14ac:dyDescent="0.25">
      <c r="A1048" s="1">
        <v>0.78312499999999996</v>
      </c>
      <c r="B1048">
        <v>45.80252418582041</v>
      </c>
      <c r="C1048">
        <v>15.7104496523782</v>
      </c>
      <c r="D1048">
        <v>89810187</v>
      </c>
      <c r="E1048">
        <v>482</v>
      </c>
      <c r="F1048" t="s">
        <v>14</v>
      </c>
      <c r="G1048" t="s">
        <v>15</v>
      </c>
      <c r="H1048">
        <v>-87</v>
      </c>
      <c r="I1048">
        <v>-7</v>
      </c>
      <c r="J1048">
        <v>16</v>
      </c>
      <c r="K1048">
        <v>28</v>
      </c>
      <c r="L1048">
        <v>15</v>
      </c>
      <c r="M1048">
        <v>59</v>
      </c>
      <c r="N1048">
        <v>20.102</v>
      </c>
    </row>
    <row r="1049" spans="1:14" x14ac:dyDescent="0.25">
      <c r="A1049" s="1">
        <v>0.78313657407407411</v>
      </c>
      <c r="B1049">
        <v>45.80252418582041</v>
      </c>
      <c r="C1049">
        <v>15.7104496523782</v>
      </c>
      <c r="D1049">
        <v>89810187</v>
      </c>
      <c r="E1049">
        <v>482</v>
      </c>
      <c r="F1049" t="s">
        <v>14</v>
      </c>
      <c r="G1049" t="s">
        <v>15</v>
      </c>
      <c r="H1049">
        <v>-87</v>
      </c>
      <c r="I1049">
        <v>-7</v>
      </c>
      <c r="J1049">
        <v>16</v>
      </c>
      <c r="K1049">
        <v>28</v>
      </c>
      <c r="L1049">
        <v>15</v>
      </c>
      <c r="M1049">
        <v>59</v>
      </c>
      <c r="N1049">
        <v>20.102</v>
      </c>
    </row>
    <row r="1050" spans="1:14" x14ac:dyDescent="0.25">
      <c r="A1050" s="1">
        <v>0.78313657407407411</v>
      </c>
      <c r="B1050">
        <v>45.802533183937463</v>
      </c>
      <c r="C1050">
        <v>15.710440316259071</v>
      </c>
      <c r="D1050">
        <v>89810187</v>
      </c>
      <c r="E1050">
        <v>482</v>
      </c>
      <c r="F1050" t="s">
        <v>14</v>
      </c>
      <c r="G1050" t="s">
        <v>15</v>
      </c>
      <c r="H1050">
        <v>-87</v>
      </c>
      <c r="I1050">
        <v>-7</v>
      </c>
      <c r="J1050">
        <v>16</v>
      </c>
      <c r="K1050">
        <v>28</v>
      </c>
      <c r="L1050">
        <v>15</v>
      </c>
      <c r="M1050">
        <v>59</v>
      </c>
      <c r="N1050">
        <v>16.12</v>
      </c>
    </row>
    <row r="1051" spans="1:14" x14ac:dyDescent="0.25">
      <c r="A1051" s="1">
        <v>0.78314814814814815</v>
      </c>
      <c r="B1051">
        <v>45.802533183937463</v>
      </c>
      <c r="C1051">
        <v>15.710440316259071</v>
      </c>
      <c r="D1051">
        <v>89810187</v>
      </c>
      <c r="E1051">
        <v>482</v>
      </c>
      <c r="F1051" t="s">
        <v>14</v>
      </c>
      <c r="G1051" t="s">
        <v>15</v>
      </c>
      <c r="H1051">
        <v>-87</v>
      </c>
      <c r="I1051">
        <v>-7</v>
      </c>
      <c r="J1051">
        <v>16</v>
      </c>
      <c r="K1051">
        <v>28</v>
      </c>
      <c r="L1051">
        <v>15</v>
      </c>
      <c r="M1051">
        <v>59</v>
      </c>
      <c r="N1051">
        <v>16.12</v>
      </c>
    </row>
    <row r="1052" spans="1:14" x14ac:dyDescent="0.25">
      <c r="A1052" s="1">
        <v>0.78314814814814815</v>
      </c>
      <c r="B1052">
        <v>45.8025428796699</v>
      </c>
      <c r="C1052">
        <v>15.710428533943515</v>
      </c>
      <c r="D1052">
        <v>89810187</v>
      </c>
      <c r="E1052">
        <v>482</v>
      </c>
      <c r="F1052" t="s">
        <v>14</v>
      </c>
      <c r="G1052" t="s">
        <v>15</v>
      </c>
      <c r="H1052">
        <v>-87</v>
      </c>
      <c r="I1052">
        <v>-7</v>
      </c>
      <c r="J1052">
        <v>16</v>
      </c>
      <c r="K1052">
        <v>28</v>
      </c>
      <c r="L1052">
        <v>15</v>
      </c>
      <c r="M1052">
        <v>59</v>
      </c>
      <c r="N1052">
        <v>16.12</v>
      </c>
    </row>
    <row r="1053" spans="1:14" x14ac:dyDescent="0.25">
      <c r="A1053" s="1">
        <v>0.78315972222222219</v>
      </c>
      <c r="B1053">
        <v>45.8025428796699</v>
      </c>
      <c r="C1053">
        <v>15.710428533943515</v>
      </c>
      <c r="D1053">
        <v>89810187</v>
      </c>
      <c r="E1053">
        <v>482</v>
      </c>
      <c r="F1053" t="s">
        <v>14</v>
      </c>
      <c r="G1053" t="s">
        <v>15</v>
      </c>
      <c r="H1053">
        <v>-87</v>
      </c>
      <c r="I1053">
        <v>-7</v>
      </c>
      <c r="J1053">
        <v>16</v>
      </c>
      <c r="K1053">
        <v>28</v>
      </c>
      <c r="L1053">
        <v>15</v>
      </c>
      <c r="M1053">
        <v>59</v>
      </c>
      <c r="N1053">
        <v>16.12</v>
      </c>
    </row>
    <row r="1054" spans="1:14" x14ac:dyDescent="0.25">
      <c r="A1054" s="1">
        <v>0.78315972222222219</v>
      </c>
      <c r="B1054">
        <v>45.802552390648664</v>
      </c>
      <c r="C1054">
        <v>15.710418502377935</v>
      </c>
      <c r="D1054">
        <v>89810187</v>
      </c>
      <c r="E1054">
        <v>482</v>
      </c>
      <c r="F1054" t="s">
        <v>14</v>
      </c>
      <c r="G1054" t="s">
        <v>15</v>
      </c>
      <c r="H1054">
        <v>-85</v>
      </c>
      <c r="I1054">
        <v>-4</v>
      </c>
      <c r="J1054">
        <v>20</v>
      </c>
      <c r="K1054">
        <v>32</v>
      </c>
      <c r="L1054">
        <v>15</v>
      </c>
      <c r="M1054">
        <v>59</v>
      </c>
      <c r="N1054">
        <v>16.12</v>
      </c>
    </row>
    <row r="1055" spans="1:14" x14ac:dyDescent="0.25">
      <c r="A1055" s="1">
        <v>0.78317129629629634</v>
      </c>
      <c r="B1055">
        <v>45.802563773618225</v>
      </c>
      <c r="C1055">
        <v>15.710404667095618</v>
      </c>
      <c r="D1055">
        <v>89810187</v>
      </c>
      <c r="E1055">
        <v>482</v>
      </c>
      <c r="F1055" t="s">
        <v>14</v>
      </c>
      <c r="G1055" t="s">
        <v>15</v>
      </c>
      <c r="H1055">
        <v>-83</v>
      </c>
      <c r="I1055">
        <v>-5</v>
      </c>
      <c r="J1055">
        <v>20</v>
      </c>
      <c r="K1055">
        <v>34</v>
      </c>
      <c r="L1055">
        <v>15</v>
      </c>
      <c r="M1055">
        <v>59</v>
      </c>
      <c r="N1055">
        <v>16.12</v>
      </c>
    </row>
    <row r="1056" spans="1:14" x14ac:dyDescent="0.25">
      <c r="A1056" s="1">
        <v>0.78317129629629634</v>
      </c>
      <c r="B1056">
        <v>45.802563773618225</v>
      </c>
      <c r="C1056">
        <v>15.710404667095618</v>
      </c>
      <c r="D1056">
        <v>89810187</v>
      </c>
      <c r="E1056">
        <v>482</v>
      </c>
      <c r="F1056" t="s">
        <v>14</v>
      </c>
      <c r="G1056" t="s">
        <v>15</v>
      </c>
      <c r="H1056">
        <v>-83</v>
      </c>
      <c r="I1056">
        <v>-5</v>
      </c>
      <c r="J1056">
        <v>20</v>
      </c>
      <c r="K1056">
        <v>34</v>
      </c>
      <c r="L1056">
        <v>15</v>
      </c>
      <c r="M1056">
        <v>59</v>
      </c>
      <c r="N1056">
        <v>16.12</v>
      </c>
    </row>
    <row r="1057" spans="1:14" x14ac:dyDescent="0.25">
      <c r="A1057" s="1">
        <v>0.78318287037037038</v>
      </c>
      <c r="B1057">
        <v>45.802573053649773</v>
      </c>
      <c r="C1057">
        <v>15.710393990449257</v>
      </c>
      <c r="D1057">
        <v>89810187</v>
      </c>
      <c r="E1057">
        <v>482</v>
      </c>
      <c r="F1057" t="s">
        <v>14</v>
      </c>
      <c r="G1057" t="s">
        <v>15</v>
      </c>
      <c r="H1057">
        <v>-83</v>
      </c>
      <c r="I1057">
        <v>-5</v>
      </c>
      <c r="J1057">
        <v>20</v>
      </c>
      <c r="K1057">
        <v>34</v>
      </c>
      <c r="L1057">
        <v>15</v>
      </c>
      <c r="M1057">
        <v>59</v>
      </c>
      <c r="N1057">
        <v>16.12</v>
      </c>
    </row>
    <row r="1058" spans="1:14" x14ac:dyDescent="0.25">
      <c r="A1058" s="1">
        <v>0.78318287037037038</v>
      </c>
      <c r="B1058">
        <v>45.802573053649773</v>
      </c>
      <c r="C1058">
        <v>15.710393990449257</v>
      </c>
      <c r="D1058">
        <v>89810187</v>
      </c>
      <c r="E1058">
        <v>482</v>
      </c>
      <c r="F1058" t="s">
        <v>14</v>
      </c>
      <c r="G1058" t="s">
        <v>15</v>
      </c>
      <c r="H1058">
        <v>-83</v>
      </c>
      <c r="I1058">
        <v>-5</v>
      </c>
      <c r="J1058">
        <v>20</v>
      </c>
      <c r="K1058">
        <v>34</v>
      </c>
      <c r="L1058">
        <v>15</v>
      </c>
      <c r="M1058">
        <v>59</v>
      </c>
      <c r="N1058">
        <v>16.12</v>
      </c>
    </row>
    <row r="1059" spans="1:14" x14ac:dyDescent="0.25">
      <c r="A1059" s="1">
        <v>0.78319444444444442</v>
      </c>
      <c r="B1059">
        <v>45.80258166538318</v>
      </c>
      <c r="C1059">
        <v>15.710384465175794</v>
      </c>
      <c r="D1059">
        <v>89810187</v>
      </c>
      <c r="E1059">
        <v>482</v>
      </c>
      <c r="F1059" t="s">
        <v>14</v>
      </c>
      <c r="G1059" t="s">
        <v>15</v>
      </c>
      <c r="H1059">
        <v>-83</v>
      </c>
      <c r="I1059">
        <v>-5</v>
      </c>
      <c r="J1059">
        <v>20</v>
      </c>
      <c r="K1059">
        <v>34</v>
      </c>
      <c r="L1059">
        <v>15</v>
      </c>
      <c r="M1059">
        <v>59</v>
      </c>
      <c r="N1059">
        <v>16.12</v>
      </c>
    </row>
    <row r="1060" spans="1:14" x14ac:dyDescent="0.25">
      <c r="A1060" s="1">
        <v>0.78319444444444442</v>
      </c>
      <c r="B1060">
        <v>45.80258166538318</v>
      </c>
      <c r="C1060">
        <v>15.710384465175794</v>
      </c>
      <c r="D1060">
        <v>89810187</v>
      </c>
      <c r="E1060">
        <v>482</v>
      </c>
      <c r="F1060" t="s">
        <v>14</v>
      </c>
      <c r="G1060" t="s">
        <v>15</v>
      </c>
      <c r="H1060">
        <v>-79</v>
      </c>
      <c r="I1060">
        <v>-8</v>
      </c>
      <c r="J1060">
        <v>25</v>
      </c>
      <c r="K1060">
        <v>31</v>
      </c>
      <c r="L1060">
        <v>15</v>
      </c>
      <c r="M1060">
        <v>59</v>
      </c>
      <c r="N1060">
        <v>16.12</v>
      </c>
    </row>
    <row r="1061" spans="1:14" x14ac:dyDescent="0.25">
      <c r="A1061" s="1">
        <v>0.78320601851851857</v>
      </c>
      <c r="B1061">
        <v>45.802590650204039</v>
      </c>
      <c r="C1061">
        <v>15.71037468370829</v>
      </c>
      <c r="D1061">
        <v>89810187</v>
      </c>
      <c r="E1061">
        <v>482</v>
      </c>
      <c r="F1061" t="s">
        <v>14</v>
      </c>
      <c r="G1061" t="s">
        <v>15</v>
      </c>
      <c r="H1061">
        <v>-79</v>
      </c>
      <c r="I1061">
        <v>-8</v>
      </c>
      <c r="J1061">
        <v>25</v>
      </c>
      <c r="K1061">
        <v>31</v>
      </c>
      <c r="L1061">
        <v>15</v>
      </c>
      <c r="M1061">
        <v>59</v>
      </c>
      <c r="N1061">
        <v>19.800999999999998</v>
      </c>
    </row>
    <row r="1062" spans="1:14" x14ac:dyDescent="0.25">
      <c r="A1062" s="1">
        <v>0.78320601851851857</v>
      </c>
      <c r="B1062">
        <v>45.802590650204039</v>
      </c>
      <c r="C1062">
        <v>15.71037468370829</v>
      </c>
      <c r="D1062">
        <v>89810187</v>
      </c>
      <c r="E1062">
        <v>482</v>
      </c>
      <c r="F1062" t="s">
        <v>14</v>
      </c>
      <c r="G1062" t="s">
        <v>15</v>
      </c>
      <c r="H1062">
        <v>-79</v>
      </c>
      <c r="I1062">
        <v>-8</v>
      </c>
      <c r="J1062">
        <v>25</v>
      </c>
      <c r="K1062">
        <v>31</v>
      </c>
      <c r="L1062">
        <v>15</v>
      </c>
      <c r="M1062">
        <v>48</v>
      </c>
      <c r="N1062">
        <v>19.800999999999998</v>
      </c>
    </row>
    <row r="1063" spans="1:14" x14ac:dyDescent="0.25">
      <c r="A1063" s="1">
        <v>0.7832175925925926</v>
      </c>
      <c r="B1063">
        <v>45.802601815052157</v>
      </c>
      <c r="C1063">
        <v>15.710364792547626</v>
      </c>
      <c r="D1063">
        <v>89810187</v>
      </c>
      <c r="E1063">
        <v>482</v>
      </c>
      <c r="F1063" t="s">
        <v>14</v>
      </c>
      <c r="G1063" t="s">
        <v>15</v>
      </c>
      <c r="H1063">
        <v>-79</v>
      </c>
      <c r="I1063">
        <v>-8</v>
      </c>
      <c r="J1063">
        <v>25</v>
      </c>
      <c r="K1063">
        <v>31</v>
      </c>
      <c r="L1063">
        <v>15</v>
      </c>
      <c r="M1063">
        <v>48</v>
      </c>
      <c r="N1063">
        <v>19.800999999999998</v>
      </c>
    </row>
    <row r="1064" spans="1:14" x14ac:dyDescent="0.25">
      <c r="A1064" s="1">
        <v>0.7832175925925926</v>
      </c>
      <c r="B1064">
        <v>45.802601815052157</v>
      </c>
      <c r="C1064">
        <v>15.710364792547626</v>
      </c>
      <c r="D1064">
        <v>89810187</v>
      </c>
      <c r="E1064">
        <v>482</v>
      </c>
      <c r="F1064" t="s">
        <v>14</v>
      </c>
      <c r="G1064" t="s">
        <v>15</v>
      </c>
      <c r="H1064">
        <v>-79</v>
      </c>
      <c r="I1064">
        <v>-8</v>
      </c>
      <c r="J1064">
        <v>25</v>
      </c>
      <c r="K1064">
        <v>31</v>
      </c>
      <c r="L1064">
        <v>15</v>
      </c>
      <c r="M1064">
        <v>48</v>
      </c>
      <c r="N1064">
        <v>19.800999999999998</v>
      </c>
    </row>
    <row r="1065" spans="1:14" x14ac:dyDescent="0.25">
      <c r="A1065" s="1">
        <v>0.78322916666666664</v>
      </c>
      <c r="B1065">
        <v>45.802611491955261</v>
      </c>
      <c r="C1065">
        <v>15.710353871781521</v>
      </c>
      <c r="D1065">
        <v>89810187</v>
      </c>
      <c r="E1065">
        <v>482</v>
      </c>
      <c r="F1065" t="s">
        <v>14</v>
      </c>
      <c r="G1065" t="s">
        <v>15</v>
      </c>
      <c r="H1065">
        <v>-79</v>
      </c>
      <c r="I1065">
        <v>-8</v>
      </c>
      <c r="J1065">
        <v>25</v>
      </c>
      <c r="K1065">
        <v>31</v>
      </c>
      <c r="L1065">
        <v>15</v>
      </c>
      <c r="M1065">
        <v>48</v>
      </c>
      <c r="N1065">
        <v>19.800999999999998</v>
      </c>
    </row>
    <row r="1066" spans="1:14" x14ac:dyDescent="0.25">
      <c r="A1066" s="1">
        <v>0.78324074074074079</v>
      </c>
      <c r="B1066">
        <v>45.802611491955261</v>
      </c>
      <c r="C1066">
        <v>15.710353871781521</v>
      </c>
      <c r="D1066">
        <v>89810187</v>
      </c>
      <c r="E1066">
        <v>482</v>
      </c>
      <c r="F1066" t="s">
        <v>14</v>
      </c>
      <c r="G1066" t="s">
        <v>15</v>
      </c>
      <c r="H1066">
        <v>-79</v>
      </c>
      <c r="I1066">
        <v>-8</v>
      </c>
      <c r="J1066">
        <v>25</v>
      </c>
      <c r="K1066">
        <v>31</v>
      </c>
      <c r="L1066">
        <v>15</v>
      </c>
      <c r="M1066">
        <v>48</v>
      </c>
      <c r="N1066">
        <v>19.800999999999998</v>
      </c>
    </row>
    <row r="1067" spans="1:14" x14ac:dyDescent="0.25">
      <c r="A1067" s="1">
        <v>0.78324074074074079</v>
      </c>
      <c r="B1067">
        <v>45.802623055191283</v>
      </c>
      <c r="C1067">
        <v>15.710342538589639</v>
      </c>
      <c r="D1067">
        <v>89810187</v>
      </c>
      <c r="E1067">
        <v>482</v>
      </c>
      <c r="F1067" t="s">
        <v>14</v>
      </c>
      <c r="G1067" t="s">
        <v>15</v>
      </c>
      <c r="H1067">
        <v>-79</v>
      </c>
      <c r="I1067">
        <v>-8</v>
      </c>
      <c r="J1067">
        <v>25</v>
      </c>
      <c r="K1067">
        <v>31</v>
      </c>
      <c r="L1067">
        <v>15</v>
      </c>
      <c r="M1067">
        <v>48</v>
      </c>
      <c r="N1067">
        <v>19.800999999999998</v>
      </c>
    </row>
    <row r="1068" spans="1:14" x14ac:dyDescent="0.25">
      <c r="A1068" s="1">
        <v>0.78325231481481483</v>
      </c>
      <c r="B1068">
        <v>45.802623055191283</v>
      </c>
      <c r="C1068">
        <v>15.710342538589639</v>
      </c>
      <c r="D1068">
        <v>89810187</v>
      </c>
      <c r="E1068">
        <v>482</v>
      </c>
      <c r="F1068" t="s">
        <v>14</v>
      </c>
      <c r="G1068" t="s">
        <v>15</v>
      </c>
      <c r="H1068">
        <v>-79</v>
      </c>
      <c r="I1068">
        <v>-8</v>
      </c>
      <c r="J1068">
        <v>25</v>
      </c>
      <c r="K1068">
        <v>31</v>
      </c>
      <c r="L1068">
        <v>15</v>
      </c>
      <c r="M1068">
        <v>48</v>
      </c>
      <c r="N1068">
        <v>19.800999999999998</v>
      </c>
    </row>
    <row r="1069" spans="1:14" x14ac:dyDescent="0.25">
      <c r="A1069" s="1">
        <v>0.78325231481481483</v>
      </c>
      <c r="B1069">
        <v>45.802634142457393</v>
      </c>
      <c r="C1069">
        <v>15.710332840307613</v>
      </c>
      <c r="D1069">
        <v>89810187</v>
      </c>
      <c r="E1069">
        <v>482</v>
      </c>
      <c r="F1069" t="s">
        <v>14</v>
      </c>
      <c r="G1069" t="s">
        <v>15</v>
      </c>
      <c r="H1069">
        <v>-79</v>
      </c>
      <c r="I1069">
        <v>-8</v>
      </c>
      <c r="J1069">
        <v>25</v>
      </c>
      <c r="K1069">
        <v>31</v>
      </c>
      <c r="L1069">
        <v>15</v>
      </c>
      <c r="M1069">
        <v>48</v>
      </c>
      <c r="N1069">
        <v>19.800999999999998</v>
      </c>
    </row>
    <row r="1070" spans="1:14" x14ac:dyDescent="0.25">
      <c r="A1070" s="1">
        <v>0.78326388888888887</v>
      </c>
      <c r="B1070">
        <v>45.802634142457393</v>
      </c>
      <c r="C1070">
        <v>15.710332840307613</v>
      </c>
      <c r="D1070">
        <v>89810187</v>
      </c>
      <c r="E1070">
        <v>482</v>
      </c>
      <c r="F1070" t="s">
        <v>14</v>
      </c>
      <c r="G1070" t="s">
        <v>15</v>
      </c>
      <c r="H1070">
        <v>-79</v>
      </c>
      <c r="I1070">
        <v>-8</v>
      </c>
      <c r="J1070">
        <v>25</v>
      </c>
      <c r="K1070">
        <v>31</v>
      </c>
      <c r="L1070">
        <v>15</v>
      </c>
      <c r="M1070">
        <v>48</v>
      </c>
      <c r="N1070">
        <v>19.800999999999998</v>
      </c>
    </row>
    <row r="1071" spans="1:14" x14ac:dyDescent="0.25">
      <c r="A1071" s="1">
        <v>0.78326388888888887</v>
      </c>
      <c r="B1071">
        <v>45.802644446020288</v>
      </c>
      <c r="C1071">
        <v>15.710327527094387</v>
      </c>
      <c r="D1071">
        <v>89810187</v>
      </c>
      <c r="E1071">
        <v>482</v>
      </c>
      <c r="F1071" t="s">
        <v>14</v>
      </c>
      <c r="G1071" t="s">
        <v>15</v>
      </c>
      <c r="H1071">
        <v>-79</v>
      </c>
      <c r="I1071">
        <v>-8</v>
      </c>
      <c r="J1071">
        <v>25</v>
      </c>
      <c r="K1071">
        <v>31</v>
      </c>
      <c r="L1071">
        <v>15</v>
      </c>
      <c r="M1071">
        <v>47</v>
      </c>
      <c r="N1071">
        <v>19.800999999999998</v>
      </c>
    </row>
    <row r="1072" spans="1:14" x14ac:dyDescent="0.25">
      <c r="A1072" s="1">
        <v>0.78327546296296291</v>
      </c>
      <c r="B1072">
        <v>45.80265545134732</v>
      </c>
      <c r="C1072">
        <v>15.710323014892461</v>
      </c>
      <c r="D1072">
        <v>89810187</v>
      </c>
      <c r="E1072">
        <v>482</v>
      </c>
      <c r="F1072" t="s">
        <v>14</v>
      </c>
      <c r="G1072" t="s">
        <v>15</v>
      </c>
      <c r="H1072">
        <v>-79</v>
      </c>
      <c r="I1072">
        <v>-8</v>
      </c>
      <c r="J1072">
        <v>25</v>
      </c>
      <c r="K1072">
        <v>31</v>
      </c>
      <c r="L1072">
        <v>15</v>
      </c>
      <c r="M1072">
        <v>47</v>
      </c>
      <c r="N1072">
        <v>17.876999999999999</v>
      </c>
    </row>
    <row r="1073" spans="1:14" x14ac:dyDescent="0.25">
      <c r="A1073" s="1">
        <v>0.78327546296296291</v>
      </c>
      <c r="B1073">
        <v>45.80265545134732</v>
      </c>
      <c r="C1073">
        <v>15.710323014892461</v>
      </c>
      <c r="D1073">
        <v>89810187</v>
      </c>
      <c r="E1073">
        <v>482</v>
      </c>
      <c r="F1073" t="s">
        <v>14</v>
      </c>
      <c r="G1073" t="s">
        <v>15</v>
      </c>
      <c r="H1073">
        <v>-79</v>
      </c>
      <c r="I1073">
        <v>-8</v>
      </c>
      <c r="J1073">
        <v>25</v>
      </c>
      <c r="K1073">
        <v>31</v>
      </c>
      <c r="L1073">
        <v>15</v>
      </c>
      <c r="M1073">
        <v>47</v>
      </c>
      <c r="N1073">
        <v>17.876999999999999</v>
      </c>
    </row>
    <row r="1074" spans="1:14" x14ac:dyDescent="0.25">
      <c r="A1074" s="1">
        <v>0.78328703703703706</v>
      </c>
      <c r="B1074">
        <v>45.802667202429454</v>
      </c>
      <c r="C1074">
        <v>15.710316267533262</v>
      </c>
      <c r="D1074">
        <v>89810187</v>
      </c>
      <c r="E1074">
        <v>482</v>
      </c>
      <c r="F1074" t="s">
        <v>14</v>
      </c>
      <c r="G1074" t="s">
        <v>15</v>
      </c>
      <c r="H1074">
        <v>-72</v>
      </c>
      <c r="I1074">
        <v>-7</v>
      </c>
      <c r="J1074">
        <v>28</v>
      </c>
      <c r="K1074">
        <v>42</v>
      </c>
      <c r="L1074">
        <v>15</v>
      </c>
      <c r="M1074">
        <v>47</v>
      </c>
      <c r="N1074">
        <v>17.876999999999999</v>
      </c>
    </row>
    <row r="1075" spans="1:14" x14ac:dyDescent="0.25">
      <c r="A1075" s="1">
        <v>0.78328703703703706</v>
      </c>
      <c r="B1075">
        <v>45.802667202429454</v>
      </c>
      <c r="C1075">
        <v>15.710316267533262</v>
      </c>
      <c r="D1075">
        <v>89810187</v>
      </c>
      <c r="E1075">
        <v>482</v>
      </c>
      <c r="F1075" t="s">
        <v>14</v>
      </c>
      <c r="G1075" t="s">
        <v>15</v>
      </c>
      <c r="H1075">
        <v>-72</v>
      </c>
      <c r="I1075">
        <v>-7</v>
      </c>
      <c r="J1075">
        <v>28</v>
      </c>
      <c r="K1075">
        <v>42</v>
      </c>
      <c r="L1075">
        <v>15</v>
      </c>
      <c r="M1075">
        <v>47</v>
      </c>
      <c r="N1075">
        <v>17.876999999999999</v>
      </c>
    </row>
    <row r="1076" spans="1:14" x14ac:dyDescent="0.25">
      <c r="A1076" s="1">
        <v>0.7832986111111111</v>
      </c>
      <c r="B1076">
        <v>45.802679795964842</v>
      </c>
      <c r="C1076">
        <v>15.710303875202523</v>
      </c>
      <c r="D1076">
        <v>89810187</v>
      </c>
      <c r="E1076">
        <v>482</v>
      </c>
      <c r="F1076" t="s">
        <v>14</v>
      </c>
      <c r="G1076" t="s">
        <v>15</v>
      </c>
      <c r="H1076">
        <v>-72</v>
      </c>
      <c r="I1076">
        <v>-7</v>
      </c>
      <c r="J1076">
        <v>28</v>
      </c>
      <c r="K1076">
        <v>42</v>
      </c>
      <c r="L1076">
        <v>15</v>
      </c>
      <c r="M1076">
        <v>47</v>
      </c>
      <c r="N1076">
        <v>17.876999999999999</v>
      </c>
    </row>
    <row r="1077" spans="1:14" x14ac:dyDescent="0.25">
      <c r="A1077" s="1">
        <v>0.7832986111111111</v>
      </c>
      <c r="B1077">
        <v>45.802679795964842</v>
      </c>
      <c r="C1077">
        <v>15.710303875202523</v>
      </c>
      <c r="D1077">
        <v>89810187</v>
      </c>
      <c r="E1077">
        <v>482</v>
      </c>
      <c r="F1077" t="s">
        <v>14</v>
      </c>
      <c r="G1077" t="s">
        <v>15</v>
      </c>
      <c r="H1077">
        <v>-72</v>
      </c>
      <c r="I1077">
        <v>-7</v>
      </c>
      <c r="J1077">
        <v>28</v>
      </c>
      <c r="K1077">
        <v>42</v>
      </c>
      <c r="L1077">
        <v>15</v>
      </c>
      <c r="M1077">
        <v>47</v>
      </c>
      <c r="N1077">
        <v>17.876999999999999</v>
      </c>
    </row>
    <row r="1078" spans="1:14" x14ac:dyDescent="0.25">
      <c r="A1078" s="1">
        <v>0.78331018518518514</v>
      </c>
      <c r="B1078">
        <v>45.802692140287625</v>
      </c>
      <c r="C1078">
        <v>15.710291979347877</v>
      </c>
      <c r="D1078">
        <v>89810187</v>
      </c>
      <c r="E1078">
        <v>482</v>
      </c>
      <c r="F1078" t="s">
        <v>14</v>
      </c>
      <c r="G1078" t="s">
        <v>15</v>
      </c>
      <c r="H1078">
        <v>-72</v>
      </c>
      <c r="I1078">
        <v>-7</v>
      </c>
      <c r="J1078">
        <v>28</v>
      </c>
      <c r="K1078">
        <v>42</v>
      </c>
      <c r="L1078">
        <v>15</v>
      </c>
      <c r="M1078">
        <v>47</v>
      </c>
      <c r="N1078">
        <v>17.876999999999999</v>
      </c>
    </row>
    <row r="1079" spans="1:14" x14ac:dyDescent="0.25">
      <c r="A1079" s="1">
        <v>0.78331018518518514</v>
      </c>
      <c r="B1079">
        <v>45.802692140287625</v>
      </c>
      <c r="C1079">
        <v>15.710291979347877</v>
      </c>
      <c r="D1079">
        <v>89810187</v>
      </c>
      <c r="E1079">
        <v>482</v>
      </c>
      <c r="F1079" t="s">
        <v>14</v>
      </c>
      <c r="G1079" t="s">
        <v>15</v>
      </c>
      <c r="H1079">
        <v>-72</v>
      </c>
      <c r="I1079">
        <v>-7</v>
      </c>
      <c r="J1079">
        <v>28</v>
      </c>
      <c r="K1079">
        <v>42</v>
      </c>
      <c r="L1079">
        <v>15</v>
      </c>
      <c r="M1079">
        <v>47</v>
      </c>
      <c r="N1079">
        <v>17.876999999999999</v>
      </c>
    </row>
    <row r="1080" spans="1:14" x14ac:dyDescent="0.25">
      <c r="A1080" s="1">
        <v>0.78332175925925929</v>
      </c>
      <c r="B1080">
        <v>45.802703034686857</v>
      </c>
      <c r="C1080">
        <v>15.710279024219302</v>
      </c>
      <c r="D1080">
        <v>89810187</v>
      </c>
      <c r="E1080">
        <v>482</v>
      </c>
      <c r="F1080" t="s">
        <v>14</v>
      </c>
      <c r="G1080" t="s">
        <v>15</v>
      </c>
      <c r="H1080">
        <v>-72</v>
      </c>
      <c r="I1080">
        <v>-7</v>
      </c>
      <c r="J1080">
        <v>28</v>
      </c>
      <c r="K1080">
        <v>42</v>
      </c>
      <c r="L1080">
        <v>15</v>
      </c>
      <c r="M1080">
        <v>47</v>
      </c>
      <c r="N1080">
        <v>17.876999999999999</v>
      </c>
    </row>
    <row r="1081" spans="1:14" x14ac:dyDescent="0.25">
      <c r="A1081" s="1">
        <v>0.78332175925925929</v>
      </c>
      <c r="B1081">
        <v>45.802703034686857</v>
      </c>
      <c r="C1081">
        <v>15.710279024219302</v>
      </c>
      <c r="D1081">
        <v>89810187</v>
      </c>
      <c r="E1081">
        <v>482</v>
      </c>
      <c r="F1081" t="s">
        <v>14</v>
      </c>
      <c r="G1081" t="s">
        <v>15</v>
      </c>
      <c r="H1081">
        <v>-72</v>
      </c>
      <c r="I1081">
        <v>-9</v>
      </c>
      <c r="J1081">
        <v>23</v>
      </c>
      <c r="K1081">
        <v>32</v>
      </c>
      <c r="L1081">
        <v>15</v>
      </c>
      <c r="M1081">
        <v>63</v>
      </c>
      <c r="N1081">
        <v>17.876999999999999</v>
      </c>
    </row>
    <row r="1082" spans="1:14" x14ac:dyDescent="0.25">
      <c r="A1082" s="1">
        <v>0.78333333333333333</v>
      </c>
      <c r="B1082">
        <v>45.802714456742265</v>
      </c>
      <c r="C1082">
        <v>15.710270775227059</v>
      </c>
      <c r="D1082">
        <v>89810187</v>
      </c>
      <c r="E1082">
        <v>482</v>
      </c>
      <c r="F1082" t="s">
        <v>14</v>
      </c>
      <c r="G1082" t="s">
        <v>15</v>
      </c>
      <c r="H1082">
        <v>-72</v>
      </c>
      <c r="I1082">
        <v>-9</v>
      </c>
      <c r="J1082">
        <v>23</v>
      </c>
      <c r="K1082">
        <v>32</v>
      </c>
      <c r="L1082">
        <v>15</v>
      </c>
      <c r="M1082">
        <v>63</v>
      </c>
      <c r="N1082">
        <v>17.876999999999999</v>
      </c>
    </row>
    <row r="1083" spans="1:14" x14ac:dyDescent="0.25">
      <c r="A1083" s="1">
        <v>0.78333333333333333</v>
      </c>
      <c r="B1083">
        <v>45.802714456742265</v>
      </c>
      <c r="C1083">
        <v>15.710270775227059</v>
      </c>
      <c r="D1083">
        <v>89810187</v>
      </c>
      <c r="E1083">
        <v>482</v>
      </c>
      <c r="F1083" t="s">
        <v>14</v>
      </c>
      <c r="G1083" t="s">
        <v>15</v>
      </c>
      <c r="H1083">
        <v>-72</v>
      </c>
      <c r="I1083">
        <v>-9</v>
      </c>
      <c r="J1083">
        <v>23</v>
      </c>
      <c r="K1083">
        <v>32</v>
      </c>
      <c r="L1083">
        <v>15</v>
      </c>
      <c r="M1083">
        <v>63</v>
      </c>
      <c r="N1083">
        <v>17.167999999999999</v>
      </c>
    </row>
    <row r="1084" spans="1:14" x14ac:dyDescent="0.25">
      <c r="A1084" s="1">
        <v>0.78334490740740736</v>
      </c>
      <c r="B1084">
        <v>45.802726726351807</v>
      </c>
      <c r="C1084">
        <v>15.710262245116969</v>
      </c>
      <c r="D1084">
        <v>89810187</v>
      </c>
      <c r="E1084">
        <v>482</v>
      </c>
      <c r="F1084" t="s">
        <v>14</v>
      </c>
      <c r="G1084" t="s">
        <v>15</v>
      </c>
      <c r="H1084">
        <v>-72</v>
      </c>
      <c r="I1084">
        <v>-9</v>
      </c>
      <c r="J1084">
        <v>23</v>
      </c>
      <c r="K1084">
        <v>32</v>
      </c>
      <c r="L1084">
        <v>15</v>
      </c>
      <c r="M1084">
        <v>63</v>
      </c>
      <c r="N1084">
        <v>17.167999999999999</v>
      </c>
    </row>
    <row r="1085" spans="1:14" x14ac:dyDescent="0.25">
      <c r="A1085" s="1">
        <v>0.78335648148148151</v>
      </c>
      <c r="B1085">
        <v>45.802726726351807</v>
      </c>
      <c r="C1085">
        <v>15.710262245116969</v>
      </c>
      <c r="D1085">
        <v>89810187</v>
      </c>
      <c r="E1085">
        <v>482</v>
      </c>
      <c r="F1085" t="s">
        <v>14</v>
      </c>
      <c r="G1085" t="s">
        <v>15</v>
      </c>
      <c r="H1085">
        <v>-72</v>
      </c>
      <c r="I1085">
        <v>-9</v>
      </c>
      <c r="J1085">
        <v>23</v>
      </c>
      <c r="K1085">
        <v>32</v>
      </c>
      <c r="L1085">
        <v>15</v>
      </c>
      <c r="M1085">
        <v>63</v>
      </c>
      <c r="N1085">
        <v>17.167999999999999</v>
      </c>
    </row>
    <row r="1086" spans="1:14" x14ac:dyDescent="0.25">
      <c r="A1086" s="1">
        <v>0.78335648148148151</v>
      </c>
      <c r="B1086">
        <v>45.80273740410027</v>
      </c>
      <c r="C1086">
        <v>15.710254436381433</v>
      </c>
      <c r="D1086">
        <v>89810187</v>
      </c>
      <c r="E1086">
        <v>482</v>
      </c>
      <c r="F1086" t="s">
        <v>14</v>
      </c>
      <c r="G1086" t="s">
        <v>15</v>
      </c>
      <c r="H1086">
        <v>-72</v>
      </c>
      <c r="I1086">
        <v>-9</v>
      </c>
      <c r="J1086">
        <v>23</v>
      </c>
      <c r="K1086">
        <v>32</v>
      </c>
      <c r="L1086">
        <v>15</v>
      </c>
      <c r="M1086">
        <v>63</v>
      </c>
      <c r="N1086">
        <v>17.167999999999999</v>
      </c>
    </row>
    <row r="1087" spans="1:14" x14ac:dyDescent="0.25">
      <c r="A1087" s="1">
        <v>0.78336805555555555</v>
      </c>
      <c r="B1087">
        <v>45.80273740410027</v>
      </c>
      <c r="C1087">
        <v>15.710254436381433</v>
      </c>
      <c r="D1087">
        <v>89810187</v>
      </c>
      <c r="E1087">
        <v>482</v>
      </c>
      <c r="F1087" t="s">
        <v>14</v>
      </c>
      <c r="G1087" t="s">
        <v>15</v>
      </c>
      <c r="H1087">
        <v>-72</v>
      </c>
      <c r="I1087">
        <v>-9</v>
      </c>
      <c r="J1087">
        <v>23</v>
      </c>
      <c r="K1087">
        <v>32</v>
      </c>
      <c r="L1087">
        <v>15</v>
      </c>
      <c r="M1087">
        <v>63</v>
      </c>
      <c r="N1087">
        <v>17.167999999999999</v>
      </c>
    </row>
    <row r="1088" spans="1:14" x14ac:dyDescent="0.25">
      <c r="A1088" s="1">
        <v>0.78336805555555555</v>
      </c>
      <c r="B1088">
        <v>45.802746622299047</v>
      </c>
      <c r="C1088">
        <v>15.710246403005957</v>
      </c>
      <c r="D1088">
        <v>89810187</v>
      </c>
      <c r="E1088">
        <v>482</v>
      </c>
      <c r="F1088" t="s">
        <v>14</v>
      </c>
      <c r="G1088" t="s">
        <v>15</v>
      </c>
      <c r="H1088">
        <v>-72</v>
      </c>
      <c r="I1088">
        <v>-9</v>
      </c>
      <c r="J1088">
        <v>23</v>
      </c>
      <c r="K1088">
        <v>32</v>
      </c>
      <c r="L1088">
        <v>15</v>
      </c>
      <c r="M1088">
        <v>63</v>
      </c>
      <c r="N1088">
        <v>17.167999999999999</v>
      </c>
    </row>
    <row r="1089" spans="1:14" x14ac:dyDescent="0.25">
      <c r="A1089" s="1">
        <v>0.78337962962962959</v>
      </c>
      <c r="B1089">
        <v>45.802755795677655</v>
      </c>
      <c r="C1089">
        <v>15.710233959187903</v>
      </c>
      <c r="D1089">
        <v>89810187</v>
      </c>
      <c r="E1089">
        <v>482</v>
      </c>
      <c r="F1089" t="s">
        <v>14</v>
      </c>
      <c r="G1089" t="s">
        <v>15</v>
      </c>
      <c r="H1089">
        <v>-72</v>
      </c>
      <c r="I1089">
        <v>-9</v>
      </c>
      <c r="J1089">
        <v>23</v>
      </c>
      <c r="K1089">
        <v>32</v>
      </c>
      <c r="L1089">
        <v>15</v>
      </c>
      <c r="M1089">
        <v>63</v>
      </c>
      <c r="N1089">
        <v>17.167999999999999</v>
      </c>
    </row>
    <row r="1090" spans="1:14" x14ac:dyDescent="0.25">
      <c r="A1090" s="1">
        <v>0.78337962962962959</v>
      </c>
      <c r="B1090">
        <v>45.802755795677655</v>
      </c>
      <c r="C1090">
        <v>15.710233959187903</v>
      </c>
      <c r="D1090">
        <v>89810187</v>
      </c>
      <c r="E1090">
        <v>482</v>
      </c>
      <c r="F1090" t="s">
        <v>14</v>
      </c>
      <c r="G1090" t="s">
        <v>15</v>
      </c>
      <c r="H1090">
        <v>-72</v>
      </c>
      <c r="I1090">
        <v>-9</v>
      </c>
      <c r="J1090">
        <v>23</v>
      </c>
      <c r="K1090">
        <v>32</v>
      </c>
      <c r="L1090">
        <v>15</v>
      </c>
      <c r="M1090">
        <v>66</v>
      </c>
      <c r="N1090">
        <v>17.167999999999999</v>
      </c>
    </row>
    <row r="1091" spans="1:14" x14ac:dyDescent="0.25">
      <c r="A1091" s="1">
        <v>0.78339120370370374</v>
      </c>
      <c r="B1091">
        <v>45.80276380217127</v>
      </c>
      <c r="C1091">
        <v>15.71022028246939</v>
      </c>
      <c r="D1091">
        <v>89810187</v>
      </c>
      <c r="E1091">
        <v>482</v>
      </c>
      <c r="F1091" t="s">
        <v>14</v>
      </c>
      <c r="G1091" t="s">
        <v>15</v>
      </c>
      <c r="H1091">
        <v>-72</v>
      </c>
      <c r="I1091">
        <v>-9</v>
      </c>
      <c r="J1091">
        <v>23</v>
      </c>
      <c r="K1091">
        <v>32</v>
      </c>
      <c r="L1091">
        <v>15</v>
      </c>
      <c r="M1091">
        <v>66</v>
      </c>
      <c r="N1091">
        <v>17.167999999999999</v>
      </c>
    </row>
    <row r="1092" spans="1:14" x14ac:dyDescent="0.25">
      <c r="A1092" s="1">
        <v>0.78339120370370374</v>
      </c>
      <c r="B1092">
        <v>45.80276380217127</v>
      </c>
      <c r="C1092">
        <v>15.71022028246939</v>
      </c>
      <c r="D1092">
        <v>89810187</v>
      </c>
      <c r="E1092">
        <v>482</v>
      </c>
      <c r="F1092" t="s">
        <v>14</v>
      </c>
      <c r="G1092" t="s">
        <v>15</v>
      </c>
      <c r="H1092">
        <v>-72</v>
      </c>
      <c r="I1092">
        <v>-9</v>
      </c>
      <c r="J1092">
        <v>23</v>
      </c>
      <c r="K1092">
        <v>32</v>
      </c>
      <c r="L1092">
        <v>15</v>
      </c>
      <c r="M1092">
        <v>66</v>
      </c>
      <c r="N1092">
        <v>17.167999999999999</v>
      </c>
    </row>
    <row r="1093" spans="1:14" x14ac:dyDescent="0.25">
      <c r="A1093" s="1">
        <v>0.78340277777777778</v>
      </c>
      <c r="B1093">
        <v>45.802779280805041</v>
      </c>
      <c r="C1093">
        <v>15.710203515132291</v>
      </c>
      <c r="D1093">
        <v>89810187</v>
      </c>
      <c r="E1093">
        <v>482</v>
      </c>
      <c r="F1093" t="s">
        <v>14</v>
      </c>
      <c r="G1093" t="s">
        <v>15</v>
      </c>
      <c r="H1093">
        <v>-76</v>
      </c>
      <c r="I1093">
        <v>-9</v>
      </c>
      <c r="J1093">
        <v>23</v>
      </c>
      <c r="K1093">
        <v>32</v>
      </c>
      <c r="L1093">
        <v>15</v>
      </c>
      <c r="M1093">
        <v>66</v>
      </c>
      <c r="N1093">
        <v>17.167999999999999</v>
      </c>
    </row>
    <row r="1094" spans="1:14" x14ac:dyDescent="0.25">
      <c r="A1094" s="1">
        <v>0.78340277777777778</v>
      </c>
      <c r="B1094">
        <v>45.802779280805041</v>
      </c>
      <c r="C1094">
        <v>15.710203515132291</v>
      </c>
      <c r="D1094">
        <v>89810187</v>
      </c>
      <c r="E1094">
        <v>482</v>
      </c>
      <c r="F1094" t="s">
        <v>14</v>
      </c>
      <c r="G1094" t="s">
        <v>15</v>
      </c>
      <c r="H1094">
        <v>-76</v>
      </c>
      <c r="I1094">
        <v>-9</v>
      </c>
      <c r="J1094">
        <v>23</v>
      </c>
      <c r="K1094">
        <v>32</v>
      </c>
      <c r="L1094">
        <v>15</v>
      </c>
      <c r="M1094">
        <v>66</v>
      </c>
      <c r="N1094">
        <v>16.527000000000001</v>
      </c>
    </row>
    <row r="1095" spans="1:14" x14ac:dyDescent="0.25">
      <c r="A1095" s="1">
        <v>0.78341435185185182</v>
      </c>
      <c r="B1095">
        <v>45.802792132310763</v>
      </c>
      <c r="C1095">
        <v>15.710189722813343</v>
      </c>
      <c r="D1095">
        <v>89810187</v>
      </c>
      <c r="E1095">
        <v>482</v>
      </c>
      <c r="F1095" t="s">
        <v>14</v>
      </c>
      <c r="G1095" t="s">
        <v>15</v>
      </c>
      <c r="H1095">
        <v>-76</v>
      </c>
      <c r="I1095">
        <v>-9</v>
      </c>
      <c r="J1095">
        <v>23</v>
      </c>
      <c r="K1095">
        <v>32</v>
      </c>
      <c r="L1095">
        <v>15</v>
      </c>
      <c r="M1095">
        <v>66</v>
      </c>
      <c r="N1095">
        <v>16.527000000000001</v>
      </c>
    </row>
    <row r="1096" spans="1:14" x14ac:dyDescent="0.25">
      <c r="A1096" s="1">
        <v>0.78341435185185182</v>
      </c>
      <c r="B1096">
        <v>45.802792132310763</v>
      </c>
      <c r="C1096">
        <v>15.710189722813343</v>
      </c>
      <c r="D1096">
        <v>89810187</v>
      </c>
      <c r="E1096">
        <v>482</v>
      </c>
      <c r="F1096" t="s">
        <v>14</v>
      </c>
      <c r="G1096" t="s">
        <v>15</v>
      </c>
      <c r="H1096">
        <v>-76</v>
      </c>
      <c r="I1096">
        <v>-9</v>
      </c>
      <c r="J1096">
        <v>23</v>
      </c>
      <c r="K1096">
        <v>32</v>
      </c>
      <c r="L1096">
        <v>15</v>
      </c>
      <c r="M1096">
        <v>66</v>
      </c>
      <c r="N1096">
        <v>16.527000000000001</v>
      </c>
    </row>
    <row r="1097" spans="1:14" x14ac:dyDescent="0.25">
      <c r="A1097" s="1">
        <v>0.78342592592592597</v>
      </c>
      <c r="B1097">
        <v>45.802802982240799</v>
      </c>
      <c r="C1097">
        <v>15.710183376245816</v>
      </c>
      <c r="D1097">
        <v>89810187</v>
      </c>
      <c r="E1097">
        <v>482</v>
      </c>
      <c r="F1097" t="s">
        <v>14</v>
      </c>
      <c r="G1097" t="s">
        <v>15</v>
      </c>
      <c r="H1097">
        <v>-76</v>
      </c>
      <c r="I1097">
        <v>-9</v>
      </c>
      <c r="J1097">
        <v>23</v>
      </c>
      <c r="K1097">
        <v>32</v>
      </c>
      <c r="L1097">
        <v>15</v>
      </c>
      <c r="M1097">
        <v>66</v>
      </c>
      <c r="N1097">
        <v>16.527000000000001</v>
      </c>
    </row>
    <row r="1098" spans="1:14" x14ac:dyDescent="0.25">
      <c r="A1098" s="1">
        <v>0.78342592592592597</v>
      </c>
      <c r="B1098">
        <v>45.802802982240799</v>
      </c>
      <c r="C1098">
        <v>15.710183376245816</v>
      </c>
      <c r="D1098">
        <v>89810187</v>
      </c>
      <c r="E1098">
        <v>482</v>
      </c>
      <c r="F1098" t="s">
        <v>14</v>
      </c>
      <c r="G1098" t="s">
        <v>15</v>
      </c>
      <c r="H1098">
        <v>-76</v>
      </c>
      <c r="I1098">
        <v>-9</v>
      </c>
      <c r="J1098">
        <v>23</v>
      </c>
      <c r="K1098">
        <v>32</v>
      </c>
      <c r="L1098">
        <v>15</v>
      </c>
      <c r="M1098">
        <v>66</v>
      </c>
      <c r="N1098">
        <v>16.527000000000001</v>
      </c>
    </row>
    <row r="1099" spans="1:14" x14ac:dyDescent="0.25">
      <c r="A1099" s="1">
        <v>0.78343750000000001</v>
      </c>
      <c r="B1099">
        <v>45.802811255431067</v>
      </c>
      <c r="C1099">
        <v>15.710174343634305</v>
      </c>
      <c r="D1099">
        <v>89810187</v>
      </c>
      <c r="E1099">
        <v>482</v>
      </c>
      <c r="F1099" t="s">
        <v>14</v>
      </c>
      <c r="G1099" t="s">
        <v>15</v>
      </c>
      <c r="H1099">
        <v>-76</v>
      </c>
      <c r="I1099">
        <v>-9</v>
      </c>
      <c r="J1099">
        <v>23</v>
      </c>
      <c r="K1099">
        <v>32</v>
      </c>
      <c r="L1099">
        <v>15</v>
      </c>
      <c r="M1099">
        <v>66</v>
      </c>
      <c r="N1099">
        <v>16.527000000000001</v>
      </c>
    </row>
    <row r="1100" spans="1:14" x14ac:dyDescent="0.25">
      <c r="A1100" s="1">
        <v>0.78343750000000001</v>
      </c>
      <c r="B1100">
        <v>45.802811255431067</v>
      </c>
      <c r="C1100">
        <v>15.710174343634305</v>
      </c>
      <c r="D1100">
        <v>89810187</v>
      </c>
      <c r="E1100">
        <v>482</v>
      </c>
      <c r="F1100" t="s">
        <v>14</v>
      </c>
      <c r="G1100" t="s">
        <v>15</v>
      </c>
      <c r="H1100">
        <v>-76</v>
      </c>
      <c r="I1100">
        <v>-9</v>
      </c>
      <c r="J1100">
        <v>23</v>
      </c>
      <c r="K1100">
        <v>32</v>
      </c>
      <c r="L1100">
        <v>15</v>
      </c>
      <c r="M1100">
        <v>58</v>
      </c>
      <c r="N1100">
        <v>16.527000000000001</v>
      </c>
    </row>
    <row r="1101" spans="1:14" x14ac:dyDescent="0.25">
      <c r="A1101" s="1">
        <v>0.78344907407407405</v>
      </c>
      <c r="B1101">
        <v>45.802819977573563</v>
      </c>
      <c r="C1101">
        <v>15.710166775379783</v>
      </c>
      <c r="D1101">
        <v>89810187</v>
      </c>
      <c r="E1101">
        <v>482</v>
      </c>
      <c r="F1101" t="s">
        <v>14</v>
      </c>
      <c r="G1101" t="s">
        <v>15</v>
      </c>
      <c r="H1101">
        <v>-76</v>
      </c>
      <c r="I1101">
        <v>-9</v>
      </c>
      <c r="J1101">
        <v>23</v>
      </c>
      <c r="K1101">
        <v>32</v>
      </c>
      <c r="L1101">
        <v>15</v>
      </c>
      <c r="M1101">
        <v>58</v>
      </c>
      <c r="N1101">
        <v>16.527000000000001</v>
      </c>
    </row>
    <row r="1102" spans="1:14" x14ac:dyDescent="0.25">
      <c r="A1102" s="1">
        <v>0.7834606481481482</v>
      </c>
      <c r="B1102">
        <v>45.802819977573563</v>
      </c>
      <c r="C1102">
        <v>15.710166775379783</v>
      </c>
      <c r="D1102">
        <v>89810187</v>
      </c>
      <c r="E1102">
        <v>482</v>
      </c>
      <c r="F1102" t="s">
        <v>14</v>
      </c>
      <c r="G1102" t="s">
        <v>15</v>
      </c>
      <c r="H1102">
        <v>-76</v>
      </c>
      <c r="I1102">
        <v>-9</v>
      </c>
      <c r="J1102">
        <v>23</v>
      </c>
      <c r="K1102">
        <v>32</v>
      </c>
      <c r="L1102">
        <v>15</v>
      </c>
      <c r="M1102">
        <v>58</v>
      </c>
      <c r="N1102">
        <v>16.527000000000001</v>
      </c>
    </row>
    <row r="1103" spans="1:14" x14ac:dyDescent="0.25">
      <c r="A1103" s="1">
        <v>0.7834606481481482</v>
      </c>
      <c r="B1103">
        <v>45.802828482902505</v>
      </c>
      <c r="C1103">
        <v>15.710158930434751</v>
      </c>
      <c r="D1103">
        <v>89810187</v>
      </c>
      <c r="E1103">
        <v>482</v>
      </c>
      <c r="F1103" t="s">
        <v>14</v>
      </c>
      <c r="G1103" t="s">
        <v>15</v>
      </c>
      <c r="H1103">
        <v>-76</v>
      </c>
      <c r="I1103">
        <v>-9</v>
      </c>
      <c r="J1103">
        <v>23</v>
      </c>
      <c r="K1103">
        <v>32</v>
      </c>
      <c r="L1103">
        <v>15</v>
      </c>
      <c r="M1103">
        <v>58</v>
      </c>
      <c r="N1103">
        <v>16.527000000000001</v>
      </c>
    </row>
    <row r="1104" spans="1:14" x14ac:dyDescent="0.25">
      <c r="A1104" s="1">
        <v>0.78347222222222224</v>
      </c>
      <c r="B1104">
        <v>45.802828482902505</v>
      </c>
      <c r="C1104">
        <v>15.710158930434751</v>
      </c>
      <c r="D1104">
        <v>89810187</v>
      </c>
      <c r="E1104">
        <v>482</v>
      </c>
      <c r="F1104" t="s">
        <v>14</v>
      </c>
      <c r="G1104" t="s">
        <v>15</v>
      </c>
      <c r="H1104">
        <v>-81</v>
      </c>
      <c r="I1104">
        <v>-9</v>
      </c>
      <c r="J1104">
        <v>23</v>
      </c>
      <c r="K1104">
        <v>32</v>
      </c>
      <c r="L1104">
        <v>15</v>
      </c>
      <c r="M1104">
        <v>58</v>
      </c>
      <c r="N1104">
        <v>16.527000000000001</v>
      </c>
    </row>
    <row r="1105" spans="1:14" x14ac:dyDescent="0.25">
      <c r="A1105" s="1">
        <v>0.78347222222222224</v>
      </c>
      <c r="B1105">
        <v>45.802837068622665</v>
      </c>
      <c r="C1105">
        <v>15.710153383666384</v>
      </c>
      <c r="D1105">
        <v>89810187</v>
      </c>
      <c r="E1105">
        <v>482</v>
      </c>
      <c r="F1105" t="s">
        <v>14</v>
      </c>
      <c r="G1105" t="s">
        <v>15</v>
      </c>
      <c r="H1105">
        <v>-81</v>
      </c>
      <c r="I1105">
        <v>-9</v>
      </c>
      <c r="J1105">
        <v>23</v>
      </c>
      <c r="K1105">
        <v>32</v>
      </c>
      <c r="L1105">
        <v>15</v>
      </c>
      <c r="M1105">
        <v>58</v>
      </c>
      <c r="N1105">
        <v>19.048999999999999</v>
      </c>
    </row>
    <row r="1106" spans="1:14" x14ac:dyDescent="0.25">
      <c r="A1106" s="1">
        <v>0.78348379629629628</v>
      </c>
      <c r="B1106">
        <v>45.80284542998178</v>
      </c>
      <c r="C1106">
        <v>15.710147678311991</v>
      </c>
      <c r="D1106">
        <v>89810187</v>
      </c>
      <c r="E1106">
        <v>482</v>
      </c>
      <c r="F1106" t="s">
        <v>14</v>
      </c>
      <c r="G1106" t="s">
        <v>15</v>
      </c>
      <c r="H1106">
        <v>-81</v>
      </c>
      <c r="I1106">
        <v>-9</v>
      </c>
      <c r="J1106">
        <v>23</v>
      </c>
      <c r="K1106">
        <v>32</v>
      </c>
      <c r="L1106">
        <v>15</v>
      </c>
      <c r="M1106">
        <v>58</v>
      </c>
      <c r="N1106">
        <v>19.048999999999999</v>
      </c>
    </row>
    <row r="1107" spans="1:14" x14ac:dyDescent="0.25">
      <c r="A1107" s="1">
        <v>0.78348379629629628</v>
      </c>
      <c r="B1107">
        <v>45.80284542998178</v>
      </c>
      <c r="C1107">
        <v>15.710147678311991</v>
      </c>
      <c r="D1107">
        <v>89810187</v>
      </c>
      <c r="E1107">
        <v>482</v>
      </c>
      <c r="F1107" t="s">
        <v>14</v>
      </c>
      <c r="G1107" t="s">
        <v>15</v>
      </c>
      <c r="H1107">
        <v>-81</v>
      </c>
      <c r="I1107">
        <v>-9</v>
      </c>
      <c r="J1107">
        <v>23</v>
      </c>
      <c r="K1107">
        <v>32</v>
      </c>
      <c r="L1107">
        <v>15</v>
      </c>
      <c r="M1107">
        <v>58</v>
      </c>
      <c r="N1107">
        <v>19.048999999999999</v>
      </c>
    </row>
    <row r="1108" spans="1:14" x14ac:dyDescent="0.25">
      <c r="A1108" s="1">
        <v>0.78349537037037043</v>
      </c>
      <c r="B1108">
        <v>45.802853245987158</v>
      </c>
      <c r="C1108">
        <v>15.71013845511769</v>
      </c>
      <c r="D1108">
        <v>89810187</v>
      </c>
      <c r="E1108">
        <v>482</v>
      </c>
      <c r="F1108" t="s">
        <v>14</v>
      </c>
      <c r="G1108" t="s">
        <v>15</v>
      </c>
      <c r="H1108">
        <v>-81</v>
      </c>
      <c r="I1108">
        <v>-9</v>
      </c>
      <c r="J1108">
        <v>23</v>
      </c>
      <c r="K1108">
        <v>32</v>
      </c>
      <c r="L1108">
        <v>15</v>
      </c>
      <c r="M1108">
        <v>58</v>
      </c>
      <c r="N1108">
        <v>19.048999999999999</v>
      </c>
    </row>
    <row r="1109" spans="1:14" x14ac:dyDescent="0.25">
      <c r="A1109" s="1">
        <v>0.78349537037037043</v>
      </c>
      <c r="B1109">
        <v>45.802853245987158</v>
      </c>
      <c r="C1109">
        <v>15.71013845511769</v>
      </c>
      <c r="D1109">
        <v>89810187</v>
      </c>
      <c r="E1109">
        <v>482</v>
      </c>
      <c r="F1109" t="s">
        <v>14</v>
      </c>
      <c r="G1109" t="s">
        <v>15</v>
      </c>
      <c r="H1109">
        <v>-81</v>
      </c>
      <c r="I1109">
        <v>-9</v>
      </c>
      <c r="J1109">
        <v>23</v>
      </c>
      <c r="K1109">
        <v>32</v>
      </c>
      <c r="L1109">
        <v>15</v>
      </c>
      <c r="M1109">
        <v>50</v>
      </c>
      <c r="N1109">
        <v>19.048999999999999</v>
      </c>
    </row>
    <row r="1110" spans="1:14" x14ac:dyDescent="0.25">
      <c r="A1110" s="1">
        <v>0.78350694444444446</v>
      </c>
      <c r="B1110">
        <v>45.802859929925916</v>
      </c>
      <c r="C1110">
        <v>15.710130681943552</v>
      </c>
      <c r="D1110">
        <v>89810187</v>
      </c>
      <c r="E1110">
        <v>482</v>
      </c>
      <c r="F1110" t="s">
        <v>14</v>
      </c>
      <c r="G1110" t="s">
        <v>15</v>
      </c>
      <c r="H1110">
        <v>-81</v>
      </c>
      <c r="I1110">
        <v>-9</v>
      </c>
      <c r="J1110">
        <v>23</v>
      </c>
      <c r="K1110">
        <v>32</v>
      </c>
      <c r="L1110">
        <v>15</v>
      </c>
      <c r="M1110">
        <v>50</v>
      </c>
      <c r="N1110">
        <v>19.048999999999999</v>
      </c>
    </row>
    <row r="1111" spans="1:14" x14ac:dyDescent="0.25">
      <c r="A1111" s="1">
        <v>0.78350694444444446</v>
      </c>
      <c r="B1111">
        <v>45.802859929925916</v>
      </c>
      <c r="C1111">
        <v>15.710130681943552</v>
      </c>
      <c r="D1111">
        <v>89810187</v>
      </c>
      <c r="E1111">
        <v>482</v>
      </c>
      <c r="F1111" t="s">
        <v>14</v>
      </c>
      <c r="G1111" t="s">
        <v>15</v>
      </c>
      <c r="H1111">
        <v>-81</v>
      </c>
      <c r="I1111">
        <v>-9</v>
      </c>
      <c r="J1111">
        <v>23</v>
      </c>
      <c r="K1111">
        <v>32</v>
      </c>
      <c r="L1111">
        <v>15</v>
      </c>
      <c r="M1111">
        <v>50</v>
      </c>
      <c r="N1111">
        <v>19.048999999999999</v>
      </c>
    </row>
    <row r="1112" spans="1:14" x14ac:dyDescent="0.25">
      <c r="A1112" s="1">
        <v>0.7835185185185185</v>
      </c>
      <c r="B1112">
        <v>45.802865807883251</v>
      </c>
      <c r="C1112">
        <v>15.710122526498894</v>
      </c>
      <c r="D1112">
        <v>89810187</v>
      </c>
      <c r="E1112">
        <v>482</v>
      </c>
      <c r="F1112" t="s">
        <v>14</v>
      </c>
      <c r="G1112" t="s">
        <v>15</v>
      </c>
      <c r="H1112">
        <v>-81</v>
      </c>
      <c r="I1112">
        <v>-9</v>
      </c>
      <c r="J1112">
        <v>23</v>
      </c>
      <c r="K1112">
        <v>32</v>
      </c>
      <c r="L1112">
        <v>15</v>
      </c>
      <c r="M1112">
        <v>50</v>
      </c>
      <c r="N1112">
        <v>19.048999999999999</v>
      </c>
    </row>
    <row r="1113" spans="1:14" x14ac:dyDescent="0.25">
      <c r="A1113" s="1">
        <v>0.7835185185185185</v>
      </c>
      <c r="B1113">
        <v>45.802865807883251</v>
      </c>
      <c r="C1113">
        <v>15.710122526498894</v>
      </c>
      <c r="D1113">
        <v>89810187</v>
      </c>
      <c r="E1113">
        <v>482</v>
      </c>
      <c r="F1113" t="s">
        <v>14</v>
      </c>
      <c r="G1113" t="s">
        <v>15</v>
      </c>
      <c r="H1113">
        <v>-81</v>
      </c>
      <c r="I1113">
        <v>-9</v>
      </c>
      <c r="J1113">
        <v>23</v>
      </c>
      <c r="K1113">
        <v>32</v>
      </c>
      <c r="L1113">
        <v>15</v>
      </c>
      <c r="M1113">
        <v>50</v>
      </c>
      <c r="N1113">
        <v>19.048999999999999</v>
      </c>
    </row>
    <row r="1114" spans="1:14" x14ac:dyDescent="0.25">
      <c r="A1114" s="1">
        <v>0.78353009259259254</v>
      </c>
      <c r="B1114">
        <v>45.802873539988752</v>
      </c>
      <c r="C1114">
        <v>15.710111071832729</v>
      </c>
      <c r="D1114">
        <v>89810187</v>
      </c>
      <c r="E1114">
        <v>482</v>
      </c>
      <c r="F1114" t="s">
        <v>14</v>
      </c>
      <c r="G1114" t="s">
        <v>15</v>
      </c>
      <c r="H1114">
        <v>-81</v>
      </c>
      <c r="I1114">
        <v>-9</v>
      </c>
      <c r="J1114">
        <v>23</v>
      </c>
      <c r="K1114">
        <v>32</v>
      </c>
      <c r="L1114">
        <v>15</v>
      </c>
      <c r="M1114">
        <v>50</v>
      </c>
      <c r="N1114">
        <v>19.048999999999999</v>
      </c>
    </row>
    <row r="1115" spans="1:14" x14ac:dyDescent="0.25">
      <c r="A1115" s="1">
        <v>0.78353009259259254</v>
      </c>
      <c r="B1115">
        <v>45.802873539988752</v>
      </c>
      <c r="C1115">
        <v>15.710111071832729</v>
      </c>
      <c r="D1115">
        <v>89810187</v>
      </c>
      <c r="E1115">
        <v>482</v>
      </c>
      <c r="F1115" t="s">
        <v>14</v>
      </c>
      <c r="G1115" t="s">
        <v>15</v>
      </c>
      <c r="H1115">
        <v>-84</v>
      </c>
      <c r="I1115">
        <v>-9</v>
      </c>
      <c r="J1115">
        <v>23</v>
      </c>
      <c r="K1115">
        <v>32</v>
      </c>
      <c r="L1115">
        <v>15</v>
      </c>
      <c r="M1115">
        <v>50</v>
      </c>
      <c r="N1115">
        <v>19.344999999999999</v>
      </c>
    </row>
    <row r="1116" spans="1:14" x14ac:dyDescent="0.25">
      <c r="A1116" s="1">
        <v>0.78354166666666669</v>
      </c>
      <c r="B1116">
        <v>45.802882967024267</v>
      </c>
      <c r="C1116">
        <v>15.710096832031233</v>
      </c>
      <c r="D1116">
        <v>89810187</v>
      </c>
      <c r="E1116">
        <v>482</v>
      </c>
      <c r="F1116" t="s">
        <v>14</v>
      </c>
      <c r="G1116" t="s">
        <v>15</v>
      </c>
      <c r="H1116">
        <v>-84</v>
      </c>
      <c r="I1116">
        <v>-9</v>
      </c>
      <c r="J1116">
        <v>23</v>
      </c>
      <c r="K1116">
        <v>32</v>
      </c>
      <c r="L1116">
        <v>15</v>
      </c>
      <c r="M1116">
        <v>50</v>
      </c>
      <c r="N1116">
        <v>19.344999999999999</v>
      </c>
    </row>
    <row r="1117" spans="1:14" x14ac:dyDescent="0.25">
      <c r="A1117" s="1">
        <v>0.78354166666666669</v>
      </c>
      <c r="B1117">
        <v>45.802882967024267</v>
      </c>
      <c r="C1117">
        <v>15.710096832031233</v>
      </c>
      <c r="D1117">
        <v>89810187</v>
      </c>
      <c r="E1117">
        <v>482</v>
      </c>
      <c r="F1117" t="s">
        <v>14</v>
      </c>
      <c r="G1117" t="s">
        <v>15</v>
      </c>
      <c r="H1117">
        <v>-84</v>
      </c>
      <c r="I1117">
        <v>-9</v>
      </c>
      <c r="J1117">
        <v>23</v>
      </c>
      <c r="K1117">
        <v>32</v>
      </c>
      <c r="L1117">
        <v>15</v>
      </c>
      <c r="M1117">
        <v>50</v>
      </c>
      <c r="N1117">
        <v>19.344999999999999</v>
      </c>
    </row>
    <row r="1118" spans="1:14" x14ac:dyDescent="0.25">
      <c r="A1118" s="1">
        <v>0.78355324074074073</v>
      </c>
      <c r="B1118">
        <v>45.802892641097685</v>
      </c>
      <c r="C1118">
        <v>15.710083841221822</v>
      </c>
      <c r="D1118">
        <v>89810187</v>
      </c>
      <c r="E1118">
        <v>482</v>
      </c>
      <c r="F1118" t="s">
        <v>14</v>
      </c>
      <c r="G1118" t="s">
        <v>15</v>
      </c>
      <c r="H1118">
        <v>-84</v>
      </c>
      <c r="I1118">
        <v>-9</v>
      </c>
      <c r="J1118">
        <v>23</v>
      </c>
      <c r="K1118">
        <v>32</v>
      </c>
      <c r="L1118">
        <v>15</v>
      </c>
      <c r="M1118">
        <v>50</v>
      </c>
      <c r="N1118">
        <v>19.344999999999999</v>
      </c>
    </row>
    <row r="1119" spans="1:14" x14ac:dyDescent="0.25">
      <c r="A1119" s="1">
        <v>0.78356481481481477</v>
      </c>
      <c r="B1119">
        <v>45.802892641097685</v>
      </c>
      <c r="C1119">
        <v>15.710083841221822</v>
      </c>
      <c r="D1119">
        <v>89810187</v>
      </c>
      <c r="E1119">
        <v>482</v>
      </c>
      <c r="F1119" t="s">
        <v>14</v>
      </c>
      <c r="G1119" t="s">
        <v>15</v>
      </c>
      <c r="H1119">
        <v>-84</v>
      </c>
      <c r="I1119">
        <v>-9</v>
      </c>
      <c r="J1119">
        <v>23</v>
      </c>
      <c r="K1119">
        <v>32</v>
      </c>
      <c r="L1119">
        <v>15</v>
      </c>
      <c r="M1119">
        <v>67</v>
      </c>
      <c r="N1119">
        <v>19.344999999999999</v>
      </c>
    </row>
    <row r="1120" spans="1:14" x14ac:dyDescent="0.25">
      <c r="A1120" s="1">
        <v>0.78356481481481477</v>
      </c>
      <c r="B1120">
        <v>45.802900516705911</v>
      </c>
      <c r="C1120">
        <v>15.710072172800649</v>
      </c>
      <c r="D1120">
        <v>89810187</v>
      </c>
      <c r="E1120">
        <v>482</v>
      </c>
      <c r="F1120" t="s">
        <v>14</v>
      </c>
      <c r="G1120" t="s">
        <v>15</v>
      </c>
      <c r="H1120">
        <v>-84</v>
      </c>
      <c r="I1120">
        <v>-9</v>
      </c>
      <c r="J1120">
        <v>23</v>
      </c>
      <c r="K1120">
        <v>32</v>
      </c>
      <c r="L1120">
        <v>15</v>
      </c>
      <c r="M1120">
        <v>67</v>
      </c>
      <c r="N1120">
        <v>19.344999999999999</v>
      </c>
    </row>
    <row r="1121" spans="1:14" x14ac:dyDescent="0.25">
      <c r="A1121" s="1">
        <v>0.78357638888888892</v>
      </c>
      <c r="B1121">
        <v>45.802900516705911</v>
      </c>
      <c r="C1121">
        <v>15.710072172800649</v>
      </c>
      <c r="D1121">
        <v>89810187</v>
      </c>
      <c r="E1121">
        <v>482</v>
      </c>
      <c r="F1121" t="s">
        <v>14</v>
      </c>
      <c r="G1121" t="s">
        <v>15</v>
      </c>
      <c r="H1121">
        <v>-84</v>
      </c>
      <c r="I1121">
        <v>-9</v>
      </c>
      <c r="J1121">
        <v>23</v>
      </c>
      <c r="K1121">
        <v>32</v>
      </c>
      <c r="L1121">
        <v>15</v>
      </c>
      <c r="M1121">
        <v>67</v>
      </c>
      <c r="N1121">
        <v>19.344999999999999</v>
      </c>
    </row>
    <row r="1122" spans="1:14" x14ac:dyDescent="0.25">
      <c r="A1122" s="1">
        <v>0.78357638888888892</v>
      </c>
      <c r="B1122">
        <v>45.802910387950803</v>
      </c>
      <c r="C1122">
        <v>15.710060402688061</v>
      </c>
      <c r="D1122">
        <v>89810187</v>
      </c>
      <c r="E1122">
        <v>482</v>
      </c>
      <c r="F1122" t="s">
        <v>14</v>
      </c>
      <c r="G1122" t="s">
        <v>15</v>
      </c>
      <c r="H1122">
        <v>-84</v>
      </c>
      <c r="I1122">
        <v>-9</v>
      </c>
      <c r="J1122">
        <v>23</v>
      </c>
      <c r="K1122">
        <v>32</v>
      </c>
      <c r="L1122">
        <v>15</v>
      </c>
      <c r="M1122">
        <v>67</v>
      </c>
      <c r="N1122">
        <v>19.344999999999999</v>
      </c>
    </row>
    <row r="1123" spans="1:14" x14ac:dyDescent="0.25">
      <c r="A1123" s="1">
        <v>0.78358796296296296</v>
      </c>
      <c r="B1123">
        <v>45.80291683334621</v>
      </c>
      <c r="C1123">
        <v>15.710048635335893</v>
      </c>
      <c r="D1123">
        <v>89810187</v>
      </c>
      <c r="E1123">
        <v>482</v>
      </c>
      <c r="F1123" t="s">
        <v>14</v>
      </c>
      <c r="G1123" t="s">
        <v>15</v>
      </c>
      <c r="H1123">
        <v>-84</v>
      </c>
      <c r="I1123">
        <v>-9</v>
      </c>
      <c r="J1123">
        <v>23</v>
      </c>
      <c r="K1123">
        <v>32</v>
      </c>
      <c r="L1123">
        <v>15</v>
      </c>
      <c r="M1123">
        <v>67</v>
      </c>
      <c r="N1123">
        <v>19.344999999999999</v>
      </c>
    </row>
    <row r="1124" spans="1:14" x14ac:dyDescent="0.25">
      <c r="A1124" s="1">
        <v>0.78358796296296296</v>
      </c>
      <c r="B1124">
        <v>45.80291683334621</v>
      </c>
      <c r="C1124">
        <v>15.710048635335893</v>
      </c>
      <c r="D1124">
        <v>89810187</v>
      </c>
      <c r="E1124">
        <v>482</v>
      </c>
      <c r="F1124" t="s">
        <v>14</v>
      </c>
      <c r="G1124" t="s">
        <v>15</v>
      </c>
      <c r="H1124">
        <v>-84</v>
      </c>
      <c r="I1124">
        <v>-9</v>
      </c>
      <c r="J1124">
        <v>23</v>
      </c>
      <c r="K1124">
        <v>32</v>
      </c>
      <c r="L1124">
        <v>15</v>
      </c>
      <c r="M1124">
        <v>67</v>
      </c>
      <c r="N1124">
        <v>19.344999999999999</v>
      </c>
    </row>
    <row r="1125" spans="1:14" x14ac:dyDescent="0.25">
      <c r="A1125" s="1">
        <v>0.783599537037037</v>
      </c>
      <c r="B1125">
        <v>45.802922518774317</v>
      </c>
      <c r="C1125">
        <v>15.71003673115916</v>
      </c>
      <c r="D1125">
        <v>89810187</v>
      </c>
      <c r="E1125">
        <v>482</v>
      </c>
      <c r="F1125" t="s">
        <v>14</v>
      </c>
      <c r="G1125" t="s">
        <v>15</v>
      </c>
      <c r="H1125">
        <v>-84</v>
      </c>
      <c r="I1125">
        <v>-9</v>
      </c>
      <c r="J1125">
        <v>23</v>
      </c>
      <c r="K1125">
        <v>32</v>
      </c>
      <c r="L1125">
        <v>15</v>
      </c>
      <c r="M1125">
        <v>67</v>
      </c>
      <c r="N1125">
        <v>19.344999999999999</v>
      </c>
    </row>
    <row r="1126" spans="1:14" x14ac:dyDescent="0.25">
      <c r="A1126" s="1">
        <v>0.783599537037037</v>
      </c>
      <c r="B1126">
        <v>45.802922518774317</v>
      </c>
      <c r="C1126">
        <v>15.71003673115916</v>
      </c>
      <c r="D1126">
        <v>89810187</v>
      </c>
      <c r="E1126">
        <v>482</v>
      </c>
      <c r="F1126" t="s">
        <v>14</v>
      </c>
      <c r="G1126" t="s">
        <v>15</v>
      </c>
      <c r="H1126">
        <v>-84</v>
      </c>
      <c r="I1126">
        <v>-9</v>
      </c>
      <c r="J1126">
        <v>23</v>
      </c>
      <c r="K1126">
        <v>32</v>
      </c>
      <c r="L1126">
        <v>15</v>
      </c>
      <c r="M1126">
        <v>67</v>
      </c>
      <c r="N1126">
        <v>20.966000000000001</v>
      </c>
    </row>
    <row r="1127" spans="1:14" x14ac:dyDescent="0.25">
      <c r="A1127" s="1">
        <v>0.78361111111111115</v>
      </c>
      <c r="B1127">
        <v>45.802929180828322</v>
      </c>
      <c r="C1127">
        <v>15.710022748758101</v>
      </c>
      <c r="D1127">
        <v>89810187</v>
      </c>
      <c r="E1127">
        <v>482</v>
      </c>
      <c r="F1127" t="s">
        <v>14</v>
      </c>
      <c r="G1127" t="s">
        <v>15</v>
      </c>
      <c r="H1127">
        <v>-68</v>
      </c>
      <c r="I1127">
        <v>-9</v>
      </c>
      <c r="J1127">
        <v>23</v>
      </c>
      <c r="K1127">
        <v>32</v>
      </c>
      <c r="L1127">
        <v>15</v>
      </c>
      <c r="M1127">
        <v>67</v>
      </c>
      <c r="N1127">
        <v>20.966000000000001</v>
      </c>
    </row>
    <row r="1128" spans="1:14" x14ac:dyDescent="0.25">
      <c r="A1128" s="1">
        <v>0.78361111111111115</v>
      </c>
      <c r="B1128">
        <v>45.802929180828322</v>
      </c>
      <c r="C1128">
        <v>15.710022748758101</v>
      </c>
      <c r="D1128">
        <v>89810187</v>
      </c>
      <c r="E1128">
        <v>482</v>
      </c>
      <c r="F1128" t="s">
        <v>14</v>
      </c>
      <c r="G1128" t="s">
        <v>15</v>
      </c>
      <c r="H1128">
        <v>-68</v>
      </c>
      <c r="I1128">
        <v>-9</v>
      </c>
      <c r="J1128">
        <v>23</v>
      </c>
      <c r="K1128">
        <v>32</v>
      </c>
      <c r="L1128">
        <v>15</v>
      </c>
      <c r="M1128">
        <v>60</v>
      </c>
      <c r="N1128">
        <v>20.966000000000001</v>
      </c>
    </row>
    <row r="1129" spans="1:14" x14ac:dyDescent="0.25">
      <c r="A1129" s="1">
        <v>0.78362268518518519</v>
      </c>
      <c r="B1129">
        <v>45.802934966330099</v>
      </c>
      <c r="C1129">
        <v>15.710008038769761</v>
      </c>
      <c r="D1129">
        <v>89810187</v>
      </c>
      <c r="E1129">
        <v>482</v>
      </c>
      <c r="F1129" t="s">
        <v>14</v>
      </c>
      <c r="G1129" t="s">
        <v>15</v>
      </c>
      <c r="H1129">
        <v>-68</v>
      </c>
      <c r="I1129">
        <v>-7</v>
      </c>
      <c r="J1129">
        <v>20</v>
      </c>
      <c r="K1129">
        <v>32</v>
      </c>
      <c r="L1129">
        <v>15</v>
      </c>
      <c r="M1129">
        <v>60</v>
      </c>
      <c r="N1129">
        <v>20.966000000000001</v>
      </c>
    </row>
    <row r="1130" spans="1:14" x14ac:dyDescent="0.25">
      <c r="A1130" s="1">
        <v>0.78362268518518519</v>
      </c>
      <c r="B1130">
        <v>45.802934966330099</v>
      </c>
      <c r="C1130">
        <v>15.710008038769761</v>
      </c>
      <c r="D1130">
        <v>89810187</v>
      </c>
      <c r="E1130">
        <v>482</v>
      </c>
      <c r="F1130" t="s">
        <v>14</v>
      </c>
      <c r="G1130" t="s">
        <v>15</v>
      </c>
      <c r="H1130">
        <v>-68</v>
      </c>
      <c r="I1130">
        <v>-7</v>
      </c>
      <c r="J1130">
        <v>20</v>
      </c>
      <c r="K1130">
        <v>32</v>
      </c>
      <c r="L1130">
        <v>15</v>
      </c>
      <c r="M1130">
        <v>60</v>
      </c>
      <c r="N1130">
        <v>20.966000000000001</v>
      </c>
    </row>
    <row r="1131" spans="1:14" x14ac:dyDescent="0.25">
      <c r="A1131" s="1">
        <v>0.78363425925925922</v>
      </c>
      <c r="B1131">
        <v>45.802943665585261</v>
      </c>
      <c r="C1131">
        <v>15.709992404368283</v>
      </c>
      <c r="D1131">
        <v>89810187</v>
      </c>
      <c r="E1131">
        <v>482</v>
      </c>
      <c r="F1131" t="s">
        <v>14</v>
      </c>
      <c r="G1131" t="s">
        <v>15</v>
      </c>
      <c r="H1131">
        <v>-68</v>
      </c>
      <c r="I1131">
        <v>-7</v>
      </c>
      <c r="J1131">
        <v>20</v>
      </c>
      <c r="K1131">
        <v>32</v>
      </c>
      <c r="L1131">
        <v>15</v>
      </c>
      <c r="M1131">
        <v>60</v>
      </c>
      <c r="N1131">
        <v>20.966000000000001</v>
      </c>
    </row>
    <row r="1132" spans="1:14" x14ac:dyDescent="0.25">
      <c r="A1132" s="1">
        <v>0.78363425925925922</v>
      </c>
      <c r="B1132">
        <v>45.802943665585261</v>
      </c>
      <c r="C1132">
        <v>15.709992404368283</v>
      </c>
      <c r="D1132">
        <v>89810187</v>
      </c>
      <c r="E1132">
        <v>482</v>
      </c>
      <c r="F1132" t="s">
        <v>14</v>
      </c>
      <c r="G1132" t="s">
        <v>15</v>
      </c>
      <c r="H1132">
        <v>-68</v>
      </c>
      <c r="I1132">
        <v>-7</v>
      </c>
      <c r="J1132">
        <v>20</v>
      </c>
      <c r="K1132">
        <v>32</v>
      </c>
      <c r="L1132">
        <v>15</v>
      </c>
      <c r="M1132">
        <v>60</v>
      </c>
      <c r="N1132">
        <v>20.966000000000001</v>
      </c>
    </row>
    <row r="1133" spans="1:14" x14ac:dyDescent="0.25">
      <c r="A1133" s="1">
        <v>0.78364583333333337</v>
      </c>
      <c r="B1133">
        <v>45.802954381840081</v>
      </c>
      <c r="C1133">
        <v>15.709979458430187</v>
      </c>
      <c r="D1133">
        <v>89810187</v>
      </c>
      <c r="E1133">
        <v>482</v>
      </c>
      <c r="F1133" t="s">
        <v>14</v>
      </c>
      <c r="G1133" t="s">
        <v>15</v>
      </c>
      <c r="H1133">
        <v>-68</v>
      </c>
      <c r="I1133">
        <v>-7</v>
      </c>
      <c r="J1133">
        <v>20</v>
      </c>
      <c r="K1133">
        <v>32</v>
      </c>
      <c r="L1133">
        <v>15</v>
      </c>
      <c r="M1133">
        <v>60</v>
      </c>
      <c r="N1133">
        <v>20.966000000000001</v>
      </c>
    </row>
    <row r="1134" spans="1:14" x14ac:dyDescent="0.25">
      <c r="A1134" s="1">
        <v>0.78365740740740741</v>
      </c>
      <c r="B1134">
        <v>45.802954381840081</v>
      </c>
      <c r="C1134">
        <v>15.709979458430187</v>
      </c>
      <c r="D1134">
        <v>89810187</v>
      </c>
      <c r="E1134">
        <v>482</v>
      </c>
      <c r="F1134" t="s">
        <v>14</v>
      </c>
      <c r="G1134" t="s">
        <v>15</v>
      </c>
      <c r="H1134">
        <v>-68</v>
      </c>
      <c r="I1134">
        <v>-7</v>
      </c>
      <c r="J1134">
        <v>20</v>
      </c>
      <c r="K1134">
        <v>32</v>
      </c>
      <c r="L1134">
        <v>15</v>
      </c>
      <c r="M1134">
        <v>60</v>
      </c>
      <c r="N1134">
        <v>20.966000000000001</v>
      </c>
    </row>
    <row r="1135" spans="1:14" x14ac:dyDescent="0.25">
      <c r="A1135" s="1">
        <v>0.78365740740740741</v>
      </c>
      <c r="B1135">
        <v>45.802965844919257</v>
      </c>
      <c r="C1135">
        <v>15.709970997102408</v>
      </c>
      <c r="D1135">
        <v>89810187</v>
      </c>
      <c r="E1135">
        <v>482</v>
      </c>
      <c r="F1135" t="s">
        <v>14</v>
      </c>
      <c r="G1135" t="s">
        <v>15</v>
      </c>
      <c r="H1135">
        <v>-68</v>
      </c>
      <c r="I1135">
        <v>-7</v>
      </c>
      <c r="J1135">
        <v>20</v>
      </c>
      <c r="K1135">
        <v>32</v>
      </c>
      <c r="L1135">
        <v>15</v>
      </c>
      <c r="M1135">
        <v>60</v>
      </c>
      <c r="N1135">
        <v>20.966000000000001</v>
      </c>
    </row>
    <row r="1136" spans="1:14" x14ac:dyDescent="0.25">
      <c r="A1136" s="1">
        <v>0.78366898148148145</v>
      </c>
      <c r="B1136">
        <v>45.802977161397628</v>
      </c>
      <c r="C1136">
        <v>15.709966808076246</v>
      </c>
      <c r="D1136">
        <v>89810187</v>
      </c>
      <c r="E1136">
        <v>482</v>
      </c>
      <c r="F1136" t="s">
        <v>14</v>
      </c>
      <c r="G1136" t="s">
        <v>15</v>
      </c>
      <c r="H1136">
        <v>-68</v>
      </c>
      <c r="I1136">
        <v>-7</v>
      </c>
      <c r="J1136">
        <v>20</v>
      </c>
      <c r="K1136">
        <v>32</v>
      </c>
      <c r="L1136">
        <v>15</v>
      </c>
      <c r="M1136">
        <v>60</v>
      </c>
      <c r="N1136">
        <v>20.966000000000001</v>
      </c>
    </row>
    <row r="1137" spans="1:14" x14ac:dyDescent="0.25">
      <c r="A1137" s="1">
        <v>0.78366898148148145</v>
      </c>
      <c r="B1137">
        <v>45.802977161397628</v>
      </c>
      <c r="C1137">
        <v>15.709966808076246</v>
      </c>
      <c r="D1137">
        <v>89810187</v>
      </c>
      <c r="E1137">
        <v>482</v>
      </c>
      <c r="F1137" t="s">
        <v>14</v>
      </c>
      <c r="G1137" t="s">
        <v>15</v>
      </c>
      <c r="H1137">
        <v>-68</v>
      </c>
      <c r="I1137">
        <v>-7</v>
      </c>
      <c r="J1137">
        <v>20</v>
      </c>
      <c r="K1137">
        <v>32</v>
      </c>
      <c r="L1137">
        <v>15</v>
      </c>
      <c r="M1137">
        <v>60</v>
      </c>
      <c r="N1137">
        <v>18.047999999999998</v>
      </c>
    </row>
    <row r="1138" spans="1:14" x14ac:dyDescent="0.25">
      <c r="A1138" s="1">
        <v>0.7836805555555556</v>
      </c>
      <c r="B1138">
        <v>45.802985852092448</v>
      </c>
      <c r="C1138">
        <v>15.70996137244428</v>
      </c>
      <c r="D1138">
        <v>89810187</v>
      </c>
      <c r="E1138">
        <v>482</v>
      </c>
      <c r="F1138" t="s">
        <v>14</v>
      </c>
      <c r="G1138" t="s">
        <v>15</v>
      </c>
      <c r="H1138">
        <v>-68</v>
      </c>
      <c r="I1138">
        <v>-7</v>
      </c>
      <c r="J1138">
        <v>20</v>
      </c>
      <c r="K1138">
        <v>32</v>
      </c>
      <c r="L1138">
        <v>15</v>
      </c>
      <c r="M1138">
        <v>49</v>
      </c>
      <c r="N1138">
        <v>18.047999999999998</v>
      </c>
    </row>
    <row r="1139" spans="1:14" x14ac:dyDescent="0.25">
      <c r="A1139" s="1">
        <v>0.7836805555555556</v>
      </c>
      <c r="B1139">
        <v>45.802985852092448</v>
      </c>
      <c r="C1139">
        <v>15.70996137244428</v>
      </c>
      <c r="D1139">
        <v>89810187</v>
      </c>
      <c r="E1139">
        <v>482</v>
      </c>
      <c r="F1139" t="s">
        <v>14</v>
      </c>
      <c r="G1139" t="s">
        <v>15</v>
      </c>
      <c r="H1139">
        <v>-68</v>
      </c>
      <c r="I1139">
        <v>-7</v>
      </c>
      <c r="J1139">
        <v>20</v>
      </c>
      <c r="K1139">
        <v>32</v>
      </c>
      <c r="L1139">
        <v>15</v>
      </c>
      <c r="M1139">
        <v>49</v>
      </c>
      <c r="N1139">
        <v>18.047999999999998</v>
      </c>
    </row>
    <row r="1140" spans="1:14" x14ac:dyDescent="0.25">
      <c r="A1140" s="1">
        <v>0.78369212962962964</v>
      </c>
      <c r="B1140">
        <v>45.802994034868576</v>
      </c>
      <c r="C1140">
        <v>15.709956455272058</v>
      </c>
      <c r="D1140">
        <v>89810187</v>
      </c>
      <c r="E1140">
        <v>482</v>
      </c>
      <c r="F1140" t="s">
        <v>14</v>
      </c>
      <c r="G1140" t="s">
        <v>15</v>
      </c>
      <c r="H1140">
        <v>-75</v>
      </c>
      <c r="I1140">
        <v>-7</v>
      </c>
      <c r="J1140">
        <v>20</v>
      </c>
      <c r="K1140">
        <v>32</v>
      </c>
      <c r="L1140">
        <v>15</v>
      </c>
      <c r="M1140">
        <v>49</v>
      </c>
      <c r="N1140">
        <v>18.047999999999998</v>
      </c>
    </row>
    <row r="1141" spans="1:14" x14ac:dyDescent="0.25">
      <c r="A1141" s="1">
        <v>0.78369212962962964</v>
      </c>
      <c r="B1141">
        <v>45.802994034868576</v>
      </c>
      <c r="C1141">
        <v>15.709956455272058</v>
      </c>
      <c r="D1141">
        <v>89810187</v>
      </c>
      <c r="E1141">
        <v>482</v>
      </c>
      <c r="F1141" t="s">
        <v>14</v>
      </c>
      <c r="G1141" t="s">
        <v>15</v>
      </c>
      <c r="H1141">
        <v>-75</v>
      </c>
      <c r="I1141">
        <v>-7</v>
      </c>
      <c r="J1141">
        <v>20</v>
      </c>
      <c r="K1141">
        <v>32</v>
      </c>
      <c r="L1141">
        <v>15</v>
      </c>
      <c r="M1141">
        <v>49</v>
      </c>
      <c r="N1141">
        <v>18.047999999999998</v>
      </c>
    </row>
    <row r="1142" spans="1:14" x14ac:dyDescent="0.25">
      <c r="A1142" s="1">
        <v>0.78370370370370368</v>
      </c>
      <c r="B1142">
        <v>45.80300247823989</v>
      </c>
      <c r="C1142">
        <v>15.709950202745366</v>
      </c>
      <c r="D1142">
        <v>89810187</v>
      </c>
      <c r="E1142">
        <v>482</v>
      </c>
      <c r="F1142" t="s">
        <v>14</v>
      </c>
      <c r="G1142" t="s">
        <v>15</v>
      </c>
      <c r="H1142">
        <v>-75</v>
      </c>
      <c r="I1142">
        <v>-7</v>
      </c>
      <c r="J1142">
        <v>20</v>
      </c>
      <c r="K1142">
        <v>32</v>
      </c>
      <c r="L1142">
        <v>15</v>
      </c>
      <c r="M1142">
        <v>49</v>
      </c>
      <c r="N1142">
        <v>18.047999999999998</v>
      </c>
    </row>
    <row r="1143" spans="1:14" x14ac:dyDescent="0.25">
      <c r="A1143" s="1">
        <v>0.78370370370370368</v>
      </c>
      <c r="B1143">
        <v>45.80300247823989</v>
      </c>
      <c r="C1143">
        <v>15.709950202745366</v>
      </c>
      <c r="D1143">
        <v>89810187</v>
      </c>
      <c r="E1143">
        <v>482</v>
      </c>
      <c r="F1143" t="s">
        <v>14</v>
      </c>
      <c r="G1143" t="s">
        <v>15</v>
      </c>
      <c r="H1143">
        <v>-75</v>
      </c>
      <c r="I1143">
        <v>-7</v>
      </c>
      <c r="J1143">
        <v>20</v>
      </c>
      <c r="K1143">
        <v>32</v>
      </c>
      <c r="L1143">
        <v>15</v>
      </c>
      <c r="M1143">
        <v>49</v>
      </c>
      <c r="N1143">
        <v>18.047999999999998</v>
      </c>
    </row>
    <row r="1144" spans="1:14" x14ac:dyDescent="0.25">
      <c r="A1144" s="1">
        <v>0.78371527777777783</v>
      </c>
      <c r="B1144">
        <v>45.803017356906103</v>
      </c>
      <c r="C1144">
        <v>15.709940253487684</v>
      </c>
      <c r="D1144">
        <v>89810187</v>
      </c>
      <c r="E1144">
        <v>482</v>
      </c>
      <c r="F1144" t="s">
        <v>14</v>
      </c>
      <c r="G1144" t="s">
        <v>15</v>
      </c>
      <c r="H1144">
        <v>-75</v>
      </c>
      <c r="I1144">
        <v>-7</v>
      </c>
      <c r="J1144">
        <v>20</v>
      </c>
      <c r="K1144">
        <v>32</v>
      </c>
      <c r="L1144">
        <v>15</v>
      </c>
      <c r="M1144">
        <v>49</v>
      </c>
      <c r="N1144">
        <v>18.047999999999998</v>
      </c>
    </row>
    <row r="1145" spans="1:14" x14ac:dyDescent="0.25">
      <c r="A1145" s="1">
        <v>0.78371527777777783</v>
      </c>
      <c r="B1145">
        <v>45.803017356906103</v>
      </c>
      <c r="C1145">
        <v>15.709940253487684</v>
      </c>
      <c r="D1145">
        <v>89810187</v>
      </c>
      <c r="E1145">
        <v>482</v>
      </c>
      <c r="F1145" t="s">
        <v>14</v>
      </c>
      <c r="G1145" t="s">
        <v>15</v>
      </c>
      <c r="H1145">
        <v>-75</v>
      </c>
      <c r="I1145">
        <v>-7</v>
      </c>
      <c r="J1145">
        <v>20</v>
      </c>
      <c r="K1145">
        <v>32</v>
      </c>
      <c r="L1145">
        <v>15</v>
      </c>
      <c r="M1145">
        <v>49</v>
      </c>
      <c r="N1145">
        <v>18.047999999999998</v>
      </c>
    </row>
    <row r="1146" spans="1:14" x14ac:dyDescent="0.25">
      <c r="A1146" s="1">
        <v>0.78372685185185187</v>
      </c>
      <c r="B1146">
        <v>45.803033099169767</v>
      </c>
      <c r="C1146">
        <v>15.709923063391249</v>
      </c>
      <c r="D1146">
        <v>89810187</v>
      </c>
      <c r="E1146">
        <v>482</v>
      </c>
      <c r="F1146" t="s">
        <v>14</v>
      </c>
      <c r="G1146" t="s">
        <v>15</v>
      </c>
      <c r="H1146">
        <v>-75</v>
      </c>
      <c r="I1146">
        <v>-7</v>
      </c>
      <c r="J1146">
        <v>20</v>
      </c>
      <c r="K1146">
        <v>32</v>
      </c>
      <c r="L1146">
        <v>15</v>
      </c>
      <c r="M1146">
        <v>49</v>
      </c>
      <c r="N1146">
        <v>18.047999999999998</v>
      </c>
    </row>
    <row r="1147" spans="1:14" x14ac:dyDescent="0.25">
      <c r="A1147" s="1">
        <v>0.78373842592592591</v>
      </c>
      <c r="B1147">
        <v>45.803033099169767</v>
      </c>
      <c r="C1147">
        <v>15.709923063391249</v>
      </c>
      <c r="D1147">
        <v>89810187</v>
      </c>
      <c r="E1147">
        <v>482</v>
      </c>
      <c r="F1147" t="s">
        <v>14</v>
      </c>
      <c r="G1147" t="s">
        <v>15</v>
      </c>
      <c r="H1147">
        <v>-75</v>
      </c>
      <c r="I1147">
        <v>-7</v>
      </c>
      <c r="J1147">
        <v>20</v>
      </c>
      <c r="K1147">
        <v>32</v>
      </c>
      <c r="L1147">
        <v>15</v>
      </c>
      <c r="M1147">
        <v>55</v>
      </c>
      <c r="N1147">
        <v>18.047999999999998</v>
      </c>
    </row>
    <row r="1148" spans="1:14" x14ac:dyDescent="0.25">
      <c r="A1148" s="1">
        <v>0.78373842592592591</v>
      </c>
      <c r="B1148">
        <v>45.803042019265099</v>
      </c>
      <c r="C1148">
        <v>15.709912599560859</v>
      </c>
      <c r="D1148">
        <v>89810187</v>
      </c>
      <c r="E1148">
        <v>482</v>
      </c>
      <c r="F1148" t="s">
        <v>14</v>
      </c>
      <c r="G1148" t="s">
        <v>15</v>
      </c>
      <c r="H1148">
        <v>-75</v>
      </c>
      <c r="I1148">
        <v>-7</v>
      </c>
      <c r="J1148">
        <v>20</v>
      </c>
      <c r="K1148">
        <v>32</v>
      </c>
      <c r="L1148">
        <v>15</v>
      </c>
      <c r="M1148">
        <v>55</v>
      </c>
      <c r="N1148">
        <v>18.792999999999999</v>
      </c>
    </row>
    <row r="1149" spans="1:14" x14ac:dyDescent="0.25">
      <c r="A1149" s="1">
        <v>0.78374999999999995</v>
      </c>
      <c r="B1149">
        <v>45.803042019265099</v>
      </c>
      <c r="C1149">
        <v>15.709912599560859</v>
      </c>
      <c r="D1149">
        <v>89810187</v>
      </c>
      <c r="E1149">
        <v>482</v>
      </c>
      <c r="F1149" t="s">
        <v>14</v>
      </c>
      <c r="G1149" t="s">
        <v>15</v>
      </c>
      <c r="H1149">
        <v>-75</v>
      </c>
      <c r="I1149">
        <v>-7</v>
      </c>
      <c r="J1149">
        <v>20</v>
      </c>
      <c r="K1149">
        <v>32</v>
      </c>
      <c r="L1149">
        <v>15</v>
      </c>
      <c r="M1149">
        <v>55</v>
      </c>
      <c r="N1149">
        <v>18.792999999999999</v>
      </c>
    </row>
    <row r="1150" spans="1:14" x14ac:dyDescent="0.25">
      <c r="A1150" s="1">
        <v>0.78374999999999995</v>
      </c>
      <c r="B1150">
        <v>45.803046187625583</v>
      </c>
      <c r="C1150">
        <v>15.709905152503881</v>
      </c>
      <c r="D1150">
        <v>89810187</v>
      </c>
      <c r="E1150">
        <v>482</v>
      </c>
      <c r="F1150" t="s">
        <v>14</v>
      </c>
      <c r="G1150" t="s">
        <v>15</v>
      </c>
      <c r="H1150">
        <v>-75</v>
      </c>
      <c r="I1150">
        <v>-7</v>
      </c>
      <c r="J1150">
        <v>20</v>
      </c>
      <c r="K1150">
        <v>32</v>
      </c>
      <c r="L1150">
        <v>15</v>
      </c>
      <c r="M1150">
        <v>55</v>
      </c>
      <c r="N1150">
        <v>18.792999999999999</v>
      </c>
    </row>
    <row r="1151" spans="1:14" x14ac:dyDescent="0.25">
      <c r="A1151" s="1">
        <v>0.7837615740740741</v>
      </c>
      <c r="B1151">
        <v>45.803047284342838</v>
      </c>
      <c r="C1151">
        <v>15.709894416764234</v>
      </c>
      <c r="D1151">
        <v>89810187</v>
      </c>
      <c r="E1151">
        <v>482</v>
      </c>
      <c r="F1151" t="s">
        <v>14</v>
      </c>
      <c r="G1151" t="s">
        <v>15</v>
      </c>
      <c r="H1151">
        <v>-76</v>
      </c>
      <c r="I1151">
        <v>-7</v>
      </c>
      <c r="J1151">
        <v>20</v>
      </c>
      <c r="K1151">
        <v>32</v>
      </c>
      <c r="L1151">
        <v>15</v>
      </c>
      <c r="M1151">
        <v>55</v>
      </c>
      <c r="N1151">
        <v>18.792999999999999</v>
      </c>
    </row>
    <row r="1152" spans="1:14" x14ac:dyDescent="0.25">
      <c r="A1152" s="1">
        <v>0.7837615740740741</v>
      </c>
      <c r="B1152">
        <v>45.803047284342838</v>
      </c>
      <c r="C1152">
        <v>15.709894416764234</v>
      </c>
      <c r="D1152">
        <v>89810187</v>
      </c>
      <c r="E1152">
        <v>482</v>
      </c>
      <c r="F1152" t="s">
        <v>14</v>
      </c>
      <c r="G1152" t="s">
        <v>15</v>
      </c>
      <c r="H1152">
        <v>-76</v>
      </c>
      <c r="I1152">
        <v>-7</v>
      </c>
      <c r="J1152">
        <v>27</v>
      </c>
      <c r="K1152">
        <v>31</v>
      </c>
      <c r="L1152">
        <v>15</v>
      </c>
      <c r="M1152">
        <v>55</v>
      </c>
      <c r="N1152">
        <v>18.792999999999999</v>
      </c>
    </row>
    <row r="1153" spans="1:14" x14ac:dyDescent="0.25">
      <c r="A1153" s="1">
        <v>0.78377314814814814</v>
      </c>
      <c r="B1153">
        <v>45.803048846876557</v>
      </c>
      <c r="C1153">
        <v>15.709882056925888</v>
      </c>
      <c r="D1153">
        <v>89810187</v>
      </c>
      <c r="E1153">
        <v>482</v>
      </c>
      <c r="F1153" t="s">
        <v>14</v>
      </c>
      <c r="G1153" t="s">
        <v>15</v>
      </c>
      <c r="H1153">
        <v>-76</v>
      </c>
      <c r="I1153">
        <v>-7</v>
      </c>
      <c r="J1153">
        <v>27</v>
      </c>
      <c r="K1153">
        <v>31</v>
      </c>
      <c r="L1153">
        <v>15</v>
      </c>
      <c r="M1153">
        <v>55</v>
      </c>
      <c r="N1153">
        <v>18.792999999999999</v>
      </c>
    </row>
    <row r="1154" spans="1:14" x14ac:dyDescent="0.25">
      <c r="A1154" s="1">
        <v>0.78377314814814814</v>
      </c>
      <c r="B1154">
        <v>45.803048846876557</v>
      </c>
      <c r="C1154">
        <v>15.709882056925888</v>
      </c>
      <c r="D1154">
        <v>89810187</v>
      </c>
      <c r="E1154">
        <v>482</v>
      </c>
      <c r="F1154" t="s">
        <v>14</v>
      </c>
      <c r="G1154" t="s">
        <v>15</v>
      </c>
      <c r="H1154">
        <v>-76</v>
      </c>
      <c r="I1154">
        <v>-7</v>
      </c>
      <c r="J1154">
        <v>27</v>
      </c>
      <c r="K1154">
        <v>31</v>
      </c>
      <c r="L1154">
        <v>15</v>
      </c>
      <c r="M1154">
        <v>55</v>
      </c>
      <c r="N1154">
        <v>18.792999999999999</v>
      </c>
    </row>
    <row r="1155" spans="1:14" x14ac:dyDescent="0.25">
      <c r="A1155" s="1">
        <v>0.78378472222222217</v>
      </c>
      <c r="B1155">
        <v>45.803050272335355</v>
      </c>
      <c r="C1155">
        <v>15.709873540083938</v>
      </c>
      <c r="D1155">
        <v>89810187</v>
      </c>
      <c r="E1155">
        <v>482</v>
      </c>
      <c r="F1155" t="s">
        <v>14</v>
      </c>
      <c r="G1155" t="s">
        <v>15</v>
      </c>
      <c r="H1155">
        <v>-76</v>
      </c>
      <c r="I1155">
        <v>-7</v>
      </c>
      <c r="J1155">
        <v>27</v>
      </c>
      <c r="K1155">
        <v>31</v>
      </c>
      <c r="L1155">
        <v>15</v>
      </c>
      <c r="M1155">
        <v>55</v>
      </c>
      <c r="N1155">
        <v>18.792999999999999</v>
      </c>
    </row>
    <row r="1156" spans="1:14" x14ac:dyDescent="0.25">
      <c r="A1156" s="1">
        <v>0.78378472222222217</v>
      </c>
      <c r="B1156">
        <v>45.803050272335355</v>
      </c>
      <c r="C1156">
        <v>15.709873540083938</v>
      </c>
      <c r="D1156">
        <v>89810187</v>
      </c>
      <c r="E1156">
        <v>482</v>
      </c>
      <c r="F1156" t="s">
        <v>14</v>
      </c>
      <c r="G1156" t="s">
        <v>15</v>
      </c>
      <c r="H1156">
        <v>-76</v>
      </c>
      <c r="I1156">
        <v>-7</v>
      </c>
      <c r="J1156">
        <v>27</v>
      </c>
      <c r="K1156">
        <v>31</v>
      </c>
      <c r="L1156">
        <v>15</v>
      </c>
      <c r="M1156">
        <v>55</v>
      </c>
      <c r="N1156">
        <v>18.792999999999999</v>
      </c>
    </row>
    <row r="1157" spans="1:14" x14ac:dyDescent="0.25">
      <c r="A1157" s="1">
        <v>0.78379629629629632</v>
      </c>
      <c r="B1157">
        <v>45.803048455415819</v>
      </c>
      <c r="C1157">
        <v>15.709861397761809</v>
      </c>
      <c r="D1157">
        <v>89810187</v>
      </c>
      <c r="E1157">
        <v>482</v>
      </c>
      <c r="F1157" t="s">
        <v>14</v>
      </c>
      <c r="G1157" t="s">
        <v>15</v>
      </c>
      <c r="H1157">
        <v>-76</v>
      </c>
      <c r="I1157">
        <v>-7</v>
      </c>
      <c r="J1157">
        <v>27</v>
      </c>
      <c r="K1157">
        <v>31</v>
      </c>
      <c r="L1157">
        <v>15</v>
      </c>
      <c r="M1157">
        <v>54</v>
      </c>
      <c r="N1157">
        <v>18.792999999999999</v>
      </c>
    </row>
    <row r="1158" spans="1:14" x14ac:dyDescent="0.25">
      <c r="A1158" s="1">
        <v>0.78379629629629632</v>
      </c>
      <c r="B1158">
        <v>45.803048455415819</v>
      </c>
      <c r="C1158">
        <v>15.709861397761809</v>
      </c>
      <c r="D1158">
        <v>89810187</v>
      </c>
      <c r="E1158">
        <v>482</v>
      </c>
      <c r="F1158" t="s">
        <v>14</v>
      </c>
      <c r="G1158" t="s">
        <v>15</v>
      </c>
      <c r="H1158">
        <v>-76</v>
      </c>
      <c r="I1158">
        <v>-7</v>
      </c>
      <c r="J1158">
        <v>27</v>
      </c>
      <c r="K1158">
        <v>31</v>
      </c>
      <c r="L1158">
        <v>15</v>
      </c>
      <c r="M1158">
        <v>54</v>
      </c>
      <c r="N1158">
        <v>20.135999999999999</v>
      </c>
    </row>
    <row r="1159" spans="1:14" x14ac:dyDescent="0.25">
      <c r="A1159" s="1">
        <v>0.78380787037037036</v>
      </c>
      <c r="B1159">
        <v>45.803041564292798</v>
      </c>
      <c r="C1159">
        <v>15.709845345863394</v>
      </c>
      <c r="D1159">
        <v>89810187</v>
      </c>
      <c r="E1159">
        <v>482</v>
      </c>
      <c r="F1159" t="s">
        <v>14</v>
      </c>
      <c r="G1159" t="s">
        <v>15</v>
      </c>
      <c r="H1159">
        <v>-76</v>
      </c>
      <c r="I1159">
        <v>-7</v>
      </c>
      <c r="J1159">
        <v>27</v>
      </c>
      <c r="K1159">
        <v>31</v>
      </c>
      <c r="L1159">
        <v>15</v>
      </c>
      <c r="M1159">
        <v>54</v>
      </c>
      <c r="N1159">
        <v>20.135999999999999</v>
      </c>
    </row>
    <row r="1160" spans="1:14" x14ac:dyDescent="0.25">
      <c r="A1160" s="1">
        <v>0.78380787037037036</v>
      </c>
      <c r="B1160">
        <v>45.803041564292798</v>
      </c>
      <c r="C1160">
        <v>15.709845345863394</v>
      </c>
      <c r="D1160">
        <v>89810187</v>
      </c>
      <c r="E1160">
        <v>482</v>
      </c>
      <c r="F1160" t="s">
        <v>14</v>
      </c>
      <c r="G1160" t="s">
        <v>15</v>
      </c>
      <c r="H1160">
        <v>-76</v>
      </c>
      <c r="I1160">
        <v>-7</v>
      </c>
      <c r="J1160">
        <v>27</v>
      </c>
      <c r="K1160">
        <v>31</v>
      </c>
      <c r="L1160">
        <v>15</v>
      </c>
      <c r="M1160">
        <v>54</v>
      </c>
      <c r="N1160">
        <v>20.135999999999999</v>
      </c>
    </row>
    <row r="1161" spans="1:14" x14ac:dyDescent="0.25">
      <c r="A1161" s="1">
        <v>0.7838194444444444</v>
      </c>
      <c r="B1161">
        <v>45.803035969940993</v>
      </c>
      <c r="C1161">
        <v>15.709828396713959</v>
      </c>
      <c r="D1161">
        <v>89810187</v>
      </c>
      <c r="E1161">
        <v>482</v>
      </c>
      <c r="F1161" t="s">
        <v>14</v>
      </c>
      <c r="G1161" t="s">
        <v>15</v>
      </c>
      <c r="H1161">
        <v>-76</v>
      </c>
      <c r="I1161">
        <v>-7</v>
      </c>
      <c r="J1161">
        <v>27</v>
      </c>
      <c r="K1161">
        <v>31</v>
      </c>
      <c r="L1161">
        <v>15</v>
      </c>
      <c r="M1161">
        <v>54</v>
      </c>
      <c r="N1161">
        <v>20.135999999999999</v>
      </c>
    </row>
    <row r="1162" spans="1:14" x14ac:dyDescent="0.25">
      <c r="A1162" s="1">
        <v>0.7838194444444444</v>
      </c>
      <c r="B1162">
        <v>45.803035969940993</v>
      </c>
      <c r="C1162">
        <v>15.709828396713959</v>
      </c>
      <c r="D1162">
        <v>89810187</v>
      </c>
      <c r="E1162">
        <v>482</v>
      </c>
      <c r="F1162" t="s">
        <v>14</v>
      </c>
      <c r="G1162" t="s">
        <v>15</v>
      </c>
      <c r="H1162">
        <v>-76</v>
      </c>
      <c r="I1162">
        <v>-7</v>
      </c>
      <c r="J1162">
        <v>27</v>
      </c>
      <c r="K1162">
        <v>31</v>
      </c>
      <c r="L1162">
        <v>15</v>
      </c>
      <c r="M1162">
        <v>54</v>
      </c>
      <c r="N1162">
        <v>20.135999999999999</v>
      </c>
    </row>
    <row r="1163" spans="1:14" x14ac:dyDescent="0.25">
      <c r="A1163" s="1">
        <v>0.78383101851851855</v>
      </c>
      <c r="B1163">
        <v>45.803031751640688</v>
      </c>
      <c r="C1163">
        <v>15.70981335702813</v>
      </c>
      <c r="D1163">
        <v>89810187</v>
      </c>
      <c r="E1163">
        <v>482</v>
      </c>
      <c r="F1163" t="s">
        <v>14</v>
      </c>
      <c r="G1163" t="s">
        <v>15</v>
      </c>
      <c r="H1163">
        <v>-76</v>
      </c>
      <c r="I1163">
        <v>-7</v>
      </c>
      <c r="J1163">
        <v>27</v>
      </c>
      <c r="K1163">
        <v>31</v>
      </c>
      <c r="L1163">
        <v>15</v>
      </c>
      <c r="M1163">
        <v>54</v>
      </c>
      <c r="N1163">
        <v>20.135999999999999</v>
      </c>
    </row>
    <row r="1164" spans="1:14" x14ac:dyDescent="0.25">
      <c r="A1164" s="1">
        <v>0.78384259259259259</v>
      </c>
      <c r="B1164">
        <v>45.803031751640688</v>
      </c>
      <c r="C1164">
        <v>15.70981335702813</v>
      </c>
      <c r="D1164">
        <v>89810187</v>
      </c>
      <c r="E1164">
        <v>482</v>
      </c>
      <c r="F1164" t="s">
        <v>14</v>
      </c>
      <c r="G1164" t="s">
        <v>15</v>
      </c>
      <c r="H1164">
        <v>-76</v>
      </c>
      <c r="I1164">
        <v>-7</v>
      </c>
      <c r="J1164">
        <v>27</v>
      </c>
      <c r="K1164">
        <v>31</v>
      </c>
      <c r="L1164">
        <v>15</v>
      </c>
      <c r="M1164">
        <v>54</v>
      </c>
      <c r="N1164">
        <v>20.135999999999999</v>
      </c>
    </row>
    <row r="1165" spans="1:14" x14ac:dyDescent="0.25">
      <c r="A1165" s="1">
        <v>0.78384259259259259</v>
      </c>
      <c r="B1165">
        <v>45.803024672715821</v>
      </c>
      <c r="C1165">
        <v>15.709799764933367</v>
      </c>
      <c r="D1165">
        <v>89810187</v>
      </c>
      <c r="E1165">
        <v>482</v>
      </c>
      <c r="F1165" t="s">
        <v>14</v>
      </c>
      <c r="G1165" t="s">
        <v>15</v>
      </c>
      <c r="H1165">
        <v>-76</v>
      </c>
      <c r="I1165">
        <v>-7</v>
      </c>
      <c r="J1165">
        <v>27</v>
      </c>
      <c r="K1165">
        <v>31</v>
      </c>
      <c r="L1165">
        <v>15</v>
      </c>
      <c r="M1165">
        <v>54</v>
      </c>
      <c r="N1165">
        <v>20.135999999999999</v>
      </c>
    </row>
    <row r="1166" spans="1:14" x14ac:dyDescent="0.25">
      <c r="A1166" s="1">
        <v>0.78385416666666663</v>
      </c>
      <c r="B1166">
        <v>45.803024672715821</v>
      </c>
      <c r="C1166">
        <v>15.709799764933367</v>
      </c>
      <c r="D1166">
        <v>89810187</v>
      </c>
      <c r="E1166">
        <v>482</v>
      </c>
      <c r="F1166" t="s">
        <v>14</v>
      </c>
      <c r="G1166" t="s">
        <v>15</v>
      </c>
      <c r="H1166">
        <v>-76</v>
      </c>
      <c r="I1166">
        <v>-7</v>
      </c>
      <c r="J1166">
        <v>27</v>
      </c>
      <c r="K1166">
        <v>31</v>
      </c>
      <c r="L1166">
        <v>15</v>
      </c>
      <c r="M1166">
        <v>66</v>
      </c>
      <c r="N1166">
        <v>20.135999999999999</v>
      </c>
    </row>
    <row r="1167" spans="1:14" x14ac:dyDescent="0.25">
      <c r="A1167" s="1">
        <v>0.78385416666666663</v>
      </c>
      <c r="B1167">
        <v>45.803015619890566</v>
      </c>
      <c r="C1167">
        <v>15.709788040157859</v>
      </c>
      <c r="D1167">
        <v>89810187</v>
      </c>
      <c r="E1167">
        <v>482</v>
      </c>
      <c r="F1167" t="s">
        <v>14</v>
      </c>
      <c r="G1167" t="s">
        <v>15</v>
      </c>
      <c r="H1167">
        <v>-76</v>
      </c>
      <c r="I1167">
        <v>-7</v>
      </c>
      <c r="J1167">
        <v>27</v>
      </c>
      <c r="K1167">
        <v>31</v>
      </c>
      <c r="L1167">
        <v>15</v>
      </c>
      <c r="M1167">
        <v>66</v>
      </c>
      <c r="N1167">
        <v>20.135999999999999</v>
      </c>
    </row>
    <row r="1168" spans="1:14" x14ac:dyDescent="0.25">
      <c r="A1168" s="1">
        <v>0.78386574074074078</v>
      </c>
      <c r="B1168">
        <v>45.80300726785913</v>
      </c>
      <c r="C1168">
        <v>15.70977436444757</v>
      </c>
      <c r="D1168">
        <v>89810187</v>
      </c>
      <c r="E1168">
        <v>482</v>
      </c>
      <c r="F1168" t="s">
        <v>14</v>
      </c>
      <c r="G1168" t="s">
        <v>15</v>
      </c>
      <c r="H1168">
        <v>-76</v>
      </c>
      <c r="I1168">
        <v>-7</v>
      </c>
      <c r="J1168">
        <v>27</v>
      </c>
      <c r="K1168">
        <v>31</v>
      </c>
      <c r="L1168">
        <v>15</v>
      </c>
      <c r="M1168">
        <v>66</v>
      </c>
      <c r="N1168">
        <v>20.135999999999999</v>
      </c>
    </row>
    <row r="1169" spans="1:14" x14ac:dyDescent="0.25">
      <c r="A1169" s="1">
        <v>0.78386574074074078</v>
      </c>
      <c r="B1169">
        <v>45.80300726785913</v>
      </c>
      <c r="C1169">
        <v>15.70977436444757</v>
      </c>
      <c r="D1169">
        <v>89810187</v>
      </c>
      <c r="E1169">
        <v>482</v>
      </c>
      <c r="F1169" t="s">
        <v>14</v>
      </c>
      <c r="G1169" t="s">
        <v>15</v>
      </c>
      <c r="H1169">
        <v>-76</v>
      </c>
      <c r="I1169">
        <v>-7</v>
      </c>
      <c r="J1169">
        <v>27</v>
      </c>
      <c r="K1169">
        <v>31</v>
      </c>
      <c r="L1169">
        <v>15</v>
      </c>
      <c r="M1169">
        <v>66</v>
      </c>
      <c r="N1169">
        <v>19.786999999999999</v>
      </c>
    </row>
    <row r="1170" spans="1:14" x14ac:dyDescent="0.25">
      <c r="A1170" s="1">
        <v>0.78387731481481482</v>
      </c>
      <c r="B1170">
        <v>45.80300210177618</v>
      </c>
      <c r="C1170">
        <v>15.70975846761886</v>
      </c>
      <c r="D1170">
        <v>89810187</v>
      </c>
      <c r="E1170">
        <v>482</v>
      </c>
      <c r="F1170" t="s">
        <v>14</v>
      </c>
      <c r="G1170" t="s">
        <v>15</v>
      </c>
      <c r="H1170">
        <v>-76</v>
      </c>
      <c r="I1170">
        <v>-7</v>
      </c>
      <c r="J1170">
        <v>27</v>
      </c>
      <c r="K1170">
        <v>31</v>
      </c>
      <c r="L1170">
        <v>15</v>
      </c>
      <c r="M1170">
        <v>66</v>
      </c>
      <c r="N1170">
        <v>19.786999999999999</v>
      </c>
    </row>
    <row r="1171" spans="1:14" x14ac:dyDescent="0.25">
      <c r="A1171" s="1">
        <v>0.78387731481481482</v>
      </c>
      <c r="B1171">
        <v>45.80300210177618</v>
      </c>
      <c r="C1171">
        <v>15.70975846761886</v>
      </c>
      <c r="D1171">
        <v>89810187</v>
      </c>
      <c r="E1171">
        <v>482</v>
      </c>
      <c r="F1171" t="s">
        <v>14</v>
      </c>
      <c r="G1171" t="s">
        <v>15</v>
      </c>
      <c r="H1171">
        <v>-76</v>
      </c>
      <c r="I1171">
        <v>-7</v>
      </c>
      <c r="J1171">
        <v>27</v>
      </c>
      <c r="K1171">
        <v>31</v>
      </c>
      <c r="L1171">
        <v>15</v>
      </c>
      <c r="M1171">
        <v>66</v>
      </c>
      <c r="N1171">
        <v>19.786999999999999</v>
      </c>
    </row>
    <row r="1172" spans="1:14" x14ac:dyDescent="0.25">
      <c r="A1172" s="1">
        <v>0.78388888888888886</v>
      </c>
      <c r="B1172">
        <v>45.802997600483145</v>
      </c>
      <c r="C1172">
        <v>15.709741146661662</v>
      </c>
      <c r="D1172">
        <v>89810187</v>
      </c>
      <c r="E1172">
        <v>482</v>
      </c>
      <c r="F1172" t="s">
        <v>14</v>
      </c>
      <c r="G1172" t="s">
        <v>15</v>
      </c>
      <c r="H1172">
        <v>-76</v>
      </c>
      <c r="I1172">
        <v>-7</v>
      </c>
      <c r="J1172">
        <v>27</v>
      </c>
      <c r="K1172">
        <v>31</v>
      </c>
      <c r="L1172">
        <v>15</v>
      </c>
      <c r="M1172">
        <v>66</v>
      </c>
      <c r="N1172">
        <v>19.786999999999999</v>
      </c>
    </row>
    <row r="1173" spans="1:14" x14ac:dyDescent="0.25">
      <c r="A1173" s="1">
        <v>0.78388888888888886</v>
      </c>
      <c r="B1173">
        <v>45.802997600483145</v>
      </c>
      <c r="C1173">
        <v>15.709741146661662</v>
      </c>
      <c r="D1173">
        <v>89810187</v>
      </c>
      <c r="E1173">
        <v>482</v>
      </c>
      <c r="F1173" t="s">
        <v>14</v>
      </c>
      <c r="G1173" t="s">
        <v>15</v>
      </c>
      <c r="H1173">
        <v>-76</v>
      </c>
      <c r="I1173">
        <v>-7</v>
      </c>
      <c r="J1173">
        <v>27</v>
      </c>
      <c r="K1173">
        <v>31</v>
      </c>
      <c r="L1173">
        <v>15</v>
      </c>
      <c r="M1173">
        <v>66</v>
      </c>
      <c r="N1173">
        <v>19.786999999999999</v>
      </c>
    </row>
    <row r="1174" spans="1:14" x14ac:dyDescent="0.25">
      <c r="A1174" s="1">
        <v>0.78390046296296301</v>
      </c>
      <c r="B1174">
        <v>45.802993974102129</v>
      </c>
      <c r="C1174">
        <v>15.709724104717216</v>
      </c>
      <c r="D1174">
        <v>89810187</v>
      </c>
      <c r="E1174">
        <v>482</v>
      </c>
      <c r="F1174" t="s">
        <v>14</v>
      </c>
      <c r="G1174" t="s">
        <v>15</v>
      </c>
      <c r="H1174">
        <v>-76</v>
      </c>
      <c r="I1174">
        <v>-7</v>
      </c>
      <c r="J1174">
        <v>27</v>
      </c>
      <c r="K1174">
        <v>31</v>
      </c>
      <c r="L1174">
        <v>15</v>
      </c>
      <c r="M1174">
        <v>66</v>
      </c>
      <c r="N1174">
        <v>19.786999999999999</v>
      </c>
    </row>
    <row r="1175" spans="1:14" x14ac:dyDescent="0.25">
      <c r="A1175" s="1">
        <v>0.78390046296296301</v>
      </c>
      <c r="B1175">
        <v>45.802993974102129</v>
      </c>
      <c r="C1175">
        <v>15.709724104717216</v>
      </c>
      <c r="D1175">
        <v>89810187</v>
      </c>
      <c r="E1175">
        <v>482</v>
      </c>
      <c r="F1175" t="s">
        <v>14</v>
      </c>
      <c r="G1175" t="s">
        <v>15</v>
      </c>
      <c r="H1175">
        <v>-78</v>
      </c>
      <c r="I1175">
        <v>-7</v>
      </c>
      <c r="J1175">
        <v>27</v>
      </c>
      <c r="K1175">
        <v>31</v>
      </c>
      <c r="L1175">
        <v>15</v>
      </c>
      <c r="M1175">
        <v>66</v>
      </c>
      <c r="N1175">
        <v>19.786999999999999</v>
      </c>
    </row>
    <row r="1176" spans="1:14" x14ac:dyDescent="0.25">
      <c r="A1176" s="1">
        <v>0.78391203703703705</v>
      </c>
      <c r="B1176">
        <v>45.802990060648035</v>
      </c>
      <c r="C1176">
        <v>15.709706999259243</v>
      </c>
      <c r="D1176">
        <v>89810187</v>
      </c>
      <c r="E1176">
        <v>482</v>
      </c>
      <c r="F1176" t="s">
        <v>14</v>
      </c>
      <c r="G1176" t="s">
        <v>15</v>
      </c>
      <c r="H1176">
        <v>-78</v>
      </c>
      <c r="I1176">
        <v>-7</v>
      </c>
      <c r="J1176">
        <v>27</v>
      </c>
      <c r="K1176">
        <v>31</v>
      </c>
      <c r="L1176">
        <v>15</v>
      </c>
      <c r="M1176">
        <v>62</v>
      </c>
      <c r="N1176">
        <v>19.786999999999999</v>
      </c>
    </row>
    <row r="1177" spans="1:14" x14ac:dyDescent="0.25">
      <c r="A1177" s="1">
        <v>0.78391203703703705</v>
      </c>
      <c r="B1177">
        <v>45.802990060648035</v>
      </c>
      <c r="C1177">
        <v>15.709706999259243</v>
      </c>
      <c r="D1177">
        <v>89810187</v>
      </c>
      <c r="E1177">
        <v>482</v>
      </c>
      <c r="F1177" t="s">
        <v>14</v>
      </c>
      <c r="G1177" t="s">
        <v>15</v>
      </c>
      <c r="H1177">
        <v>-78</v>
      </c>
      <c r="I1177">
        <v>-7</v>
      </c>
      <c r="J1177">
        <v>27</v>
      </c>
      <c r="K1177">
        <v>31</v>
      </c>
      <c r="L1177">
        <v>15</v>
      </c>
      <c r="M1177">
        <v>62</v>
      </c>
      <c r="N1177">
        <v>19.786999999999999</v>
      </c>
    </row>
    <row r="1178" spans="1:14" x14ac:dyDescent="0.25">
      <c r="A1178" s="1">
        <v>0.78392361111111108</v>
      </c>
      <c r="B1178">
        <v>45.802984765617012</v>
      </c>
      <c r="C1178">
        <v>15.709692355156539</v>
      </c>
      <c r="D1178">
        <v>89810187</v>
      </c>
      <c r="E1178">
        <v>482</v>
      </c>
      <c r="F1178" t="s">
        <v>14</v>
      </c>
      <c r="G1178" t="s">
        <v>15</v>
      </c>
      <c r="H1178">
        <v>-78</v>
      </c>
      <c r="I1178">
        <v>-7</v>
      </c>
      <c r="J1178">
        <v>27</v>
      </c>
      <c r="K1178">
        <v>31</v>
      </c>
      <c r="L1178">
        <v>15</v>
      </c>
      <c r="M1178">
        <v>62</v>
      </c>
      <c r="N1178">
        <v>19.786999999999999</v>
      </c>
    </row>
    <row r="1179" spans="1:14" x14ac:dyDescent="0.25">
      <c r="A1179" s="1">
        <v>0.78392361111111108</v>
      </c>
      <c r="B1179">
        <v>45.802984765617012</v>
      </c>
      <c r="C1179">
        <v>15.709692355156539</v>
      </c>
      <c r="D1179">
        <v>89810187</v>
      </c>
      <c r="E1179">
        <v>482</v>
      </c>
      <c r="F1179" t="s">
        <v>14</v>
      </c>
      <c r="G1179" t="s">
        <v>15</v>
      </c>
      <c r="H1179">
        <v>-78</v>
      </c>
      <c r="I1179">
        <v>-7</v>
      </c>
      <c r="J1179">
        <v>27</v>
      </c>
      <c r="K1179">
        <v>31</v>
      </c>
      <c r="L1179">
        <v>15</v>
      </c>
      <c r="M1179">
        <v>62</v>
      </c>
      <c r="N1179">
        <v>19.786999999999999</v>
      </c>
    </row>
    <row r="1180" spans="1:14" x14ac:dyDescent="0.25">
      <c r="A1180" s="1">
        <v>0.78393518518518523</v>
      </c>
      <c r="B1180">
        <v>45.802981075422927</v>
      </c>
      <c r="C1180">
        <v>15.709676490749642</v>
      </c>
      <c r="D1180">
        <v>89810187</v>
      </c>
      <c r="E1180">
        <v>482</v>
      </c>
      <c r="F1180" t="s">
        <v>14</v>
      </c>
      <c r="G1180" t="s">
        <v>15</v>
      </c>
      <c r="H1180">
        <v>-78</v>
      </c>
      <c r="I1180">
        <v>-7</v>
      </c>
      <c r="J1180">
        <v>27</v>
      </c>
      <c r="K1180">
        <v>31</v>
      </c>
      <c r="L1180">
        <v>15</v>
      </c>
      <c r="M1180">
        <v>62</v>
      </c>
      <c r="N1180">
        <v>18.899999999999999</v>
      </c>
    </row>
    <row r="1181" spans="1:14" x14ac:dyDescent="0.25">
      <c r="A1181" s="1">
        <v>0.78394675925925927</v>
      </c>
      <c r="B1181">
        <v>45.802981075422927</v>
      </c>
      <c r="C1181">
        <v>15.709676490749642</v>
      </c>
      <c r="D1181">
        <v>89810187</v>
      </c>
      <c r="E1181">
        <v>482</v>
      </c>
      <c r="F1181" t="s">
        <v>14</v>
      </c>
      <c r="G1181" t="s">
        <v>15</v>
      </c>
      <c r="H1181">
        <v>-78</v>
      </c>
      <c r="I1181">
        <v>-7</v>
      </c>
      <c r="J1181">
        <v>27</v>
      </c>
      <c r="K1181">
        <v>31</v>
      </c>
      <c r="L1181">
        <v>15</v>
      </c>
      <c r="M1181">
        <v>62</v>
      </c>
      <c r="N1181">
        <v>18.899999999999999</v>
      </c>
    </row>
    <row r="1182" spans="1:14" x14ac:dyDescent="0.25">
      <c r="A1182" s="1">
        <v>0.78394675925925927</v>
      </c>
      <c r="B1182">
        <v>45.802978385426258</v>
      </c>
      <c r="C1182">
        <v>15.709656127706447</v>
      </c>
      <c r="D1182">
        <v>89810187</v>
      </c>
      <c r="E1182">
        <v>482</v>
      </c>
      <c r="F1182" t="s">
        <v>14</v>
      </c>
      <c r="G1182" t="s">
        <v>15</v>
      </c>
      <c r="H1182">
        <v>-78</v>
      </c>
      <c r="I1182">
        <v>-7</v>
      </c>
      <c r="J1182">
        <v>27</v>
      </c>
      <c r="K1182">
        <v>31</v>
      </c>
      <c r="L1182">
        <v>15</v>
      </c>
      <c r="M1182">
        <v>62</v>
      </c>
      <c r="N1182">
        <v>18.899999999999999</v>
      </c>
    </row>
    <row r="1183" spans="1:14" x14ac:dyDescent="0.25">
      <c r="A1183" s="1">
        <v>0.78395833333333331</v>
      </c>
      <c r="B1183">
        <v>45.802978385426258</v>
      </c>
      <c r="C1183">
        <v>15.709656127706447</v>
      </c>
      <c r="D1183">
        <v>89810187</v>
      </c>
      <c r="E1183">
        <v>482</v>
      </c>
      <c r="F1183" t="s">
        <v>14</v>
      </c>
      <c r="G1183" t="s">
        <v>15</v>
      </c>
      <c r="H1183">
        <v>-78</v>
      </c>
      <c r="I1183">
        <v>-7</v>
      </c>
      <c r="J1183">
        <v>27</v>
      </c>
      <c r="K1183">
        <v>31</v>
      </c>
      <c r="L1183">
        <v>15</v>
      </c>
      <c r="M1183">
        <v>62</v>
      </c>
      <c r="N1183">
        <v>18.899999999999999</v>
      </c>
    </row>
    <row r="1184" spans="1:14" x14ac:dyDescent="0.25">
      <c r="A1184" s="1">
        <v>0.78395833333333331</v>
      </c>
      <c r="B1184">
        <v>45.802973955333648</v>
      </c>
      <c r="C1184">
        <v>15.709640334077433</v>
      </c>
      <c r="D1184">
        <v>89810187</v>
      </c>
      <c r="E1184">
        <v>482</v>
      </c>
      <c r="F1184" t="s">
        <v>14</v>
      </c>
      <c r="G1184" t="s">
        <v>15</v>
      </c>
      <c r="H1184">
        <v>-78</v>
      </c>
      <c r="I1184">
        <v>-7</v>
      </c>
      <c r="J1184">
        <v>27</v>
      </c>
      <c r="K1184">
        <v>31</v>
      </c>
      <c r="L1184">
        <v>15</v>
      </c>
      <c r="M1184">
        <v>62</v>
      </c>
      <c r="N1184">
        <v>18.899999999999999</v>
      </c>
    </row>
    <row r="1185" spans="1:14" x14ac:dyDescent="0.25">
      <c r="A1185" s="1">
        <v>0.78396990740740746</v>
      </c>
      <c r="B1185">
        <v>45.802969086296663</v>
      </c>
      <c r="C1185">
        <v>15.709627120803717</v>
      </c>
      <c r="D1185">
        <v>89810187</v>
      </c>
      <c r="E1185">
        <v>482</v>
      </c>
      <c r="F1185" t="s">
        <v>14</v>
      </c>
      <c r="G1185" t="s">
        <v>15</v>
      </c>
      <c r="H1185">
        <v>-78</v>
      </c>
      <c r="I1185">
        <v>-7</v>
      </c>
      <c r="J1185">
        <v>27</v>
      </c>
      <c r="K1185">
        <v>31</v>
      </c>
      <c r="L1185">
        <v>15</v>
      </c>
      <c r="M1185">
        <v>62</v>
      </c>
      <c r="N1185">
        <v>18.899999999999999</v>
      </c>
    </row>
    <row r="1186" spans="1:14" x14ac:dyDescent="0.25">
      <c r="A1186" s="1">
        <v>0.78396990740740746</v>
      </c>
      <c r="B1186">
        <v>45.802969086296663</v>
      </c>
      <c r="C1186">
        <v>15.709627120803717</v>
      </c>
      <c r="D1186">
        <v>89810187</v>
      </c>
      <c r="E1186">
        <v>482</v>
      </c>
      <c r="F1186" t="s">
        <v>14</v>
      </c>
      <c r="G1186" t="s">
        <v>15</v>
      </c>
      <c r="H1186">
        <v>-77</v>
      </c>
      <c r="I1186">
        <v>-7</v>
      </c>
      <c r="J1186">
        <v>27</v>
      </c>
      <c r="K1186">
        <v>31</v>
      </c>
      <c r="L1186">
        <v>15</v>
      </c>
      <c r="M1186">
        <v>62</v>
      </c>
      <c r="N1186">
        <v>18.899999999999999</v>
      </c>
    </row>
    <row r="1187" spans="1:14" x14ac:dyDescent="0.25">
      <c r="A1187" s="1">
        <v>0.7839814814814815</v>
      </c>
      <c r="B1187">
        <v>45.80296389539884</v>
      </c>
      <c r="C1187">
        <v>15.709612650408612</v>
      </c>
      <c r="D1187">
        <v>89810187</v>
      </c>
      <c r="E1187">
        <v>482</v>
      </c>
      <c r="F1187" t="s">
        <v>14</v>
      </c>
      <c r="G1187" t="s">
        <v>15</v>
      </c>
      <c r="H1187">
        <v>-77</v>
      </c>
      <c r="I1187">
        <v>-7</v>
      </c>
      <c r="J1187">
        <v>27</v>
      </c>
      <c r="K1187">
        <v>31</v>
      </c>
      <c r="L1187">
        <v>15</v>
      </c>
      <c r="M1187">
        <v>62</v>
      </c>
      <c r="N1187">
        <v>18.899999999999999</v>
      </c>
    </row>
    <row r="1188" spans="1:14" x14ac:dyDescent="0.25">
      <c r="A1188" s="1">
        <v>0.7839814814814815</v>
      </c>
      <c r="B1188">
        <v>45.80296389539884</v>
      </c>
      <c r="C1188">
        <v>15.709612650408612</v>
      </c>
      <c r="D1188">
        <v>89810187</v>
      </c>
      <c r="E1188">
        <v>482</v>
      </c>
      <c r="F1188" t="s">
        <v>14</v>
      </c>
      <c r="G1188" t="s">
        <v>15</v>
      </c>
      <c r="H1188">
        <v>-77</v>
      </c>
      <c r="I1188">
        <v>-7</v>
      </c>
      <c r="J1188">
        <v>27</v>
      </c>
      <c r="K1188">
        <v>31</v>
      </c>
      <c r="L1188">
        <v>15</v>
      </c>
      <c r="M1188">
        <v>62</v>
      </c>
      <c r="N1188">
        <v>18.899999999999999</v>
      </c>
    </row>
    <row r="1189" spans="1:14" x14ac:dyDescent="0.25">
      <c r="A1189" s="1">
        <v>0.78399305555555554</v>
      </c>
      <c r="B1189">
        <v>45.802960156142007</v>
      </c>
      <c r="C1189">
        <v>15.7095971178707</v>
      </c>
      <c r="D1189">
        <v>89810187</v>
      </c>
      <c r="E1189">
        <v>482</v>
      </c>
      <c r="F1189" t="s">
        <v>14</v>
      </c>
      <c r="G1189" t="s">
        <v>15</v>
      </c>
      <c r="H1189">
        <v>-77</v>
      </c>
      <c r="I1189">
        <v>-7</v>
      </c>
      <c r="J1189">
        <v>27</v>
      </c>
      <c r="K1189">
        <v>31</v>
      </c>
      <c r="L1189">
        <v>15</v>
      </c>
      <c r="M1189">
        <v>62</v>
      </c>
      <c r="N1189">
        <v>18.899999999999999</v>
      </c>
    </row>
    <row r="1190" spans="1:14" x14ac:dyDescent="0.25">
      <c r="A1190" s="1">
        <v>0.78399305555555554</v>
      </c>
      <c r="B1190">
        <v>45.802960156142007</v>
      </c>
      <c r="C1190">
        <v>15.7095971178707</v>
      </c>
      <c r="D1190">
        <v>89810187</v>
      </c>
      <c r="E1190">
        <v>482</v>
      </c>
      <c r="F1190" t="s">
        <v>14</v>
      </c>
      <c r="G1190" t="s">
        <v>15</v>
      </c>
      <c r="H1190">
        <v>-77</v>
      </c>
      <c r="I1190">
        <v>-7</v>
      </c>
      <c r="J1190">
        <v>27</v>
      </c>
      <c r="K1190">
        <v>31</v>
      </c>
      <c r="L1190">
        <v>15</v>
      </c>
      <c r="M1190">
        <v>62</v>
      </c>
      <c r="N1190">
        <v>18.899999999999999</v>
      </c>
    </row>
    <row r="1191" spans="1:14" x14ac:dyDescent="0.25">
      <c r="A1191" s="1">
        <v>0.78400462962962958</v>
      </c>
      <c r="B1191">
        <v>45.802958290607179</v>
      </c>
      <c r="C1191">
        <v>15.70958236446795</v>
      </c>
      <c r="D1191">
        <v>89810187</v>
      </c>
      <c r="E1191">
        <v>482</v>
      </c>
      <c r="F1191" t="s">
        <v>14</v>
      </c>
      <c r="G1191" t="s">
        <v>15</v>
      </c>
      <c r="H1191">
        <v>-77</v>
      </c>
      <c r="I1191">
        <v>-10</v>
      </c>
      <c r="J1191">
        <v>26</v>
      </c>
      <c r="K1191">
        <v>31</v>
      </c>
      <c r="L1191">
        <v>15</v>
      </c>
      <c r="M1191">
        <v>62</v>
      </c>
      <c r="N1191">
        <v>19.971</v>
      </c>
    </row>
    <row r="1192" spans="1:14" x14ac:dyDescent="0.25">
      <c r="A1192" s="1">
        <v>0.78400462962962958</v>
      </c>
      <c r="B1192">
        <v>45.802958290607179</v>
      </c>
      <c r="C1192">
        <v>15.70958236446795</v>
      </c>
      <c r="D1192">
        <v>89810187</v>
      </c>
      <c r="E1192">
        <v>482</v>
      </c>
      <c r="F1192" t="s">
        <v>14</v>
      </c>
      <c r="G1192" t="s">
        <v>15</v>
      </c>
      <c r="H1192">
        <v>-77</v>
      </c>
      <c r="I1192">
        <v>-10</v>
      </c>
      <c r="J1192">
        <v>26</v>
      </c>
      <c r="K1192">
        <v>31</v>
      </c>
      <c r="L1192">
        <v>15</v>
      </c>
      <c r="M1192">
        <v>62</v>
      </c>
      <c r="N1192">
        <v>19.971</v>
      </c>
    </row>
    <row r="1193" spans="1:14" x14ac:dyDescent="0.25">
      <c r="A1193" s="1">
        <v>0.78401620370370373</v>
      </c>
      <c r="B1193">
        <v>45.802956609501116</v>
      </c>
      <c r="C1193">
        <v>15.709571105582324</v>
      </c>
      <c r="D1193">
        <v>89810187</v>
      </c>
      <c r="E1193">
        <v>482</v>
      </c>
      <c r="F1193" t="s">
        <v>14</v>
      </c>
      <c r="G1193" t="s">
        <v>15</v>
      </c>
      <c r="H1193">
        <v>-77</v>
      </c>
      <c r="I1193">
        <v>-10</v>
      </c>
      <c r="J1193">
        <v>26</v>
      </c>
      <c r="K1193">
        <v>31</v>
      </c>
      <c r="L1193">
        <v>15</v>
      </c>
      <c r="M1193">
        <v>62</v>
      </c>
      <c r="N1193">
        <v>19.971</v>
      </c>
    </row>
    <row r="1194" spans="1:14" x14ac:dyDescent="0.25">
      <c r="A1194" s="1">
        <v>0.78401620370370373</v>
      </c>
      <c r="B1194">
        <v>45.802956609501116</v>
      </c>
      <c r="C1194">
        <v>15.709571105582324</v>
      </c>
      <c r="D1194">
        <v>89810187</v>
      </c>
      <c r="E1194">
        <v>482</v>
      </c>
      <c r="F1194" t="s">
        <v>14</v>
      </c>
      <c r="G1194" t="s">
        <v>15</v>
      </c>
      <c r="H1194">
        <v>-77</v>
      </c>
      <c r="I1194">
        <v>-10</v>
      </c>
      <c r="J1194">
        <v>26</v>
      </c>
      <c r="K1194">
        <v>31</v>
      </c>
      <c r="L1194">
        <v>15</v>
      </c>
      <c r="M1194">
        <v>62</v>
      </c>
      <c r="N1194">
        <v>19.971</v>
      </c>
    </row>
    <row r="1195" spans="1:14" x14ac:dyDescent="0.25">
      <c r="A1195" s="1">
        <v>0.78402777777777777</v>
      </c>
      <c r="B1195">
        <v>45.80295491349424</v>
      </c>
      <c r="C1195">
        <v>15.7095565554265</v>
      </c>
      <c r="D1195">
        <v>89810187</v>
      </c>
      <c r="E1195">
        <v>482</v>
      </c>
      <c r="F1195" t="s">
        <v>14</v>
      </c>
      <c r="G1195" t="s">
        <v>15</v>
      </c>
      <c r="H1195">
        <v>-77</v>
      </c>
      <c r="I1195">
        <v>-10</v>
      </c>
      <c r="J1195">
        <v>26</v>
      </c>
      <c r="K1195">
        <v>31</v>
      </c>
      <c r="L1195">
        <v>15</v>
      </c>
      <c r="M1195">
        <v>59</v>
      </c>
      <c r="N1195">
        <v>19.971</v>
      </c>
    </row>
    <row r="1196" spans="1:14" x14ac:dyDescent="0.25">
      <c r="A1196" s="1">
        <v>0.78403935185185181</v>
      </c>
      <c r="B1196">
        <v>45.80295491349424</v>
      </c>
      <c r="C1196">
        <v>15.7095565554265</v>
      </c>
      <c r="D1196">
        <v>89810187</v>
      </c>
      <c r="E1196">
        <v>482</v>
      </c>
      <c r="F1196" t="s">
        <v>14</v>
      </c>
      <c r="G1196" t="s">
        <v>15</v>
      </c>
      <c r="H1196">
        <v>-77</v>
      </c>
      <c r="I1196">
        <v>-10</v>
      </c>
      <c r="J1196">
        <v>26</v>
      </c>
      <c r="K1196">
        <v>31</v>
      </c>
      <c r="L1196">
        <v>15</v>
      </c>
      <c r="M1196">
        <v>59</v>
      </c>
      <c r="N1196">
        <v>19.971</v>
      </c>
    </row>
    <row r="1197" spans="1:14" x14ac:dyDescent="0.25">
      <c r="A1197" s="1">
        <v>0.78403935185185181</v>
      </c>
      <c r="B1197">
        <v>45.802951282330056</v>
      </c>
      <c r="C1197">
        <v>15.709541925564265</v>
      </c>
      <c r="D1197">
        <v>89810187</v>
      </c>
      <c r="E1197">
        <v>482</v>
      </c>
      <c r="F1197" t="s">
        <v>14</v>
      </c>
      <c r="G1197" t="s">
        <v>15</v>
      </c>
      <c r="H1197">
        <v>-77</v>
      </c>
      <c r="I1197">
        <v>-10</v>
      </c>
      <c r="J1197">
        <v>26</v>
      </c>
      <c r="K1197">
        <v>31</v>
      </c>
      <c r="L1197">
        <v>15</v>
      </c>
      <c r="M1197">
        <v>59</v>
      </c>
      <c r="N1197">
        <v>19.971</v>
      </c>
    </row>
    <row r="1198" spans="1:14" x14ac:dyDescent="0.25">
      <c r="A1198" s="1">
        <v>0.78405092592592596</v>
      </c>
      <c r="B1198">
        <v>45.802951282330056</v>
      </c>
      <c r="C1198">
        <v>15.709541925564265</v>
      </c>
      <c r="D1198">
        <v>89810187</v>
      </c>
      <c r="E1198">
        <v>482</v>
      </c>
      <c r="F1198" t="s">
        <v>14</v>
      </c>
      <c r="G1198" t="s">
        <v>15</v>
      </c>
      <c r="H1198">
        <v>-77</v>
      </c>
      <c r="I1198">
        <v>-10</v>
      </c>
      <c r="J1198">
        <v>26</v>
      </c>
      <c r="K1198">
        <v>31</v>
      </c>
      <c r="L1198">
        <v>15</v>
      </c>
      <c r="M1198">
        <v>59</v>
      </c>
      <c r="N1198">
        <v>19.971</v>
      </c>
    </row>
    <row r="1199" spans="1:14" x14ac:dyDescent="0.25">
      <c r="A1199" s="1">
        <v>0.78405092592592596</v>
      </c>
      <c r="B1199">
        <v>45.802948403798005</v>
      </c>
      <c r="C1199">
        <v>15.709527980017437</v>
      </c>
      <c r="D1199">
        <v>89810187</v>
      </c>
      <c r="E1199">
        <v>482</v>
      </c>
      <c r="F1199" t="s">
        <v>14</v>
      </c>
      <c r="G1199" t="s">
        <v>15</v>
      </c>
      <c r="H1199">
        <v>-77</v>
      </c>
      <c r="I1199">
        <v>-10</v>
      </c>
      <c r="J1199">
        <v>26</v>
      </c>
      <c r="K1199">
        <v>31</v>
      </c>
      <c r="L1199">
        <v>15</v>
      </c>
      <c r="M1199">
        <v>59</v>
      </c>
      <c r="N1199">
        <v>19.971</v>
      </c>
    </row>
    <row r="1200" spans="1:14" x14ac:dyDescent="0.25">
      <c r="A1200" s="1">
        <v>0.7840625</v>
      </c>
      <c r="B1200">
        <v>45.802948403798005</v>
      </c>
      <c r="C1200">
        <v>15.709527980017437</v>
      </c>
      <c r="D1200">
        <v>89810187</v>
      </c>
      <c r="E1200">
        <v>482</v>
      </c>
      <c r="F1200" t="s">
        <v>14</v>
      </c>
      <c r="G1200" t="s">
        <v>15</v>
      </c>
      <c r="H1200">
        <v>-77</v>
      </c>
      <c r="I1200">
        <v>-10</v>
      </c>
      <c r="J1200">
        <v>26</v>
      </c>
      <c r="K1200">
        <v>31</v>
      </c>
      <c r="L1200">
        <v>15</v>
      </c>
      <c r="M1200">
        <v>59</v>
      </c>
      <c r="N1200">
        <v>19.971</v>
      </c>
    </row>
    <row r="1201" spans="1:14" x14ac:dyDescent="0.25">
      <c r="A1201" s="1">
        <v>0.7840625</v>
      </c>
      <c r="B1201">
        <v>45.802945255736454</v>
      </c>
      <c r="C1201">
        <v>15.709513950340844</v>
      </c>
      <c r="D1201">
        <v>89810187</v>
      </c>
      <c r="E1201">
        <v>482</v>
      </c>
      <c r="F1201" t="s">
        <v>14</v>
      </c>
      <c r="G1201" t="s">
        <v>15</v>
      </c>
      <c r="H1201">
        <v>-77</v>
      </c>
      <c r="I1201">
        <v>-10</v>
      </c>
      <c r="J1201">
        <v>26</v>
      </c>
      <c r="K1201">
        <v>31</v>
      </c>
      <c r="L1201">
        <v>15</v>
      </c>
      <c r="M1201">
        <v>59</v>
      </c>
      <c r="N1201">
        <v>19.971</v>
      </c>
    </row>
    <row r="1202" spans="1:14" x14ac:dyDescent="0.25">
      <c r="A1202" s="1">
        <v>0.78407407407407403</v>
      </c>
      <c r="B1202">
        <v>45.802941132886488</v>
      </c>
      <c r="C1202">
        <v>15.709500402834125</v>
      </c>
      <c r="D1202">
        <v>89810187</v>
      </c>
      <c r="E1202">
        <v>482</v>
      </c>
      <c r="F1202" t="s">
        <v>14</v>
      </c>
      <c r="G1202" t="s">
        <v>15</v>
      </c>
      <c r="H1202">
        <v>-78</v>
      </c>
      <c r="I1202">
        <v>-10</v>
      </c>
      <c r="J1202">
        <v>26</v>
      </c>
      <c r="K1202">
        <v>31</v>
      </c>
      <c r="L1202">
        <v>15</v>
      </c>
      <c r="M1202">
        <v>59</v>
      </c>
      <c r="N1202">
        <v>19.756</v>
      </c>
    </row>
    <row r="1203" spans="1:14" x14ac:dyDescent="0.25">
      <c r="A1203" s="1">
        <v>0.78407407407407403</v>
      </c>
      <c r="B1203">
        <v>45.802941132886488</v>
      </c>
      <c r="C1203">
        <v>15.709500402834125</v>
      </c>
      <c r="D1203">
        <v>89810187</v>
      </c>
      <c r="E1203">
        <v>482</v>
      </c>
      <c r="F1203" t="s">
        <v>14</v>
      </c>
      <c r="G1203" t="s">
        <v>15</v>
      </c>
      <c r="H1203">
        <v>-78</v>
      </c>
      <c r="I1203">
        <v>-10</v>
      </c>
      <c r="J1203">
        <v>26</v>
      </c>
      <c r="K1203">
        <v>31</v>
      </c>
      <c r="L1203">
        <v>15</v>
      </c>
      <c r="M1203">
        <v>59</v>
      </c>
      <c r="N1203">
        <v>19.756</v>
      </c>
    </row>
    <row r="1204" spans="1:14" x14ac:dyDescent="0.25">
      <c r="A1204" s="1">
        <v>0.78408564814814818</v>
      </c>
      <c r="B1204">
        <v>45.802936353172782</v>
      </c>
      <c r="C1204">
        <v>15.709487905186812</v>
      </c>
      <c r="D1204">
        <v>89810187</v>
      </c>
      <c r="E1204">
        <v>482</v>
      </c>
      <c r="F1204" t="s">
        <v>14</v>
      </c>
      <c r="G1204" t="s">
        <v>15</v>
      </c>
      <c r="H1204">
        <v>-78</v>
      </c>
      <c r="I1204">
        <v>-10</v>
      </c>
      <c r="J1204">
        <v>26</v>
      </c>
      <c r="K1204">
        <v>31</v>
      </c>
      <c r="L1204">
        <v>15</v>
      </c>
      <c r="M1204">
        <v>59</v>
      </c>
      <c r="N1204">
        <v>19.756</v>
      </c>
    </row>
    <row r="1205" spans="1:14" x14ac:dyDescent="0.25">
      <c r="A1205" s="1">
        <v>0.78408564814814818</v>
      </c>
      <c r="B1205">
        <v>45.802936353172782</v>
      </c>
      <c r="C1205">
        <v>15.709487905186812</v>
      </c>
      <c r="D1205">
        <v>89810187</v>
      </c>
      <c r="E1205">
        <v>482</v>
      </c>
      <c r="F1205" t="s">
        <v>14</v>
      </c>
      <c r="G1205" t="s">
        <v>15</v>
      </c>
      <c r="H1205">
        <v>-78</v>
      </c>
      <c r="I1205">
        <v>-7</v>
      </c>
      <c r="J1205">
        <v>21</v>
      </c>
      <c r="K1205">
        <v>35</v>
      </c>
      <c r="L1205">
        <v>15</v>
      </c>
      <c r="M1205">
        <v>60</v>
      </c>
      <c r="N1205">
        <v>19.756</v>
      </c>
    </row>
    <row r="1206" spans="1:14" x14ac:dyDescent="0.25">
      <c r="A1206" s="1">
        <v>0.78409722222222222</v>
      </c>
      <c r="B1206">
        <v>45.802931116219348</v>
      </c>
      <c r="C1206">
        <v>15.709473813678402</v>
      </c>
      <c r="D1206">
        <v>89810187</v>
      </c>
      <c r="E1206">
        <v>482</v>
      </c>
      <c r="F1206" t="s">
        <v>14</v>
      </c>
      <c r="G1206" t="s">
        <v>15</v>
      </c>
      <c r="H1206">
        <v>-78</v>
      </c>
      <c r="I1206">
        <v>-7</v>
      </c>
      <c r="J1206">
        <v>21</v>
      </c>
      <c r="K1206">
        <v>35</v>
      </c>
      <c r="L1206">
        <v>15</v>
      </c>
      <c r="M1206">
        <v>60</v>
      </c>
      <c r="N1206">
        <v>19.756</v>
      </c>
    </row>
    <row r="1207" spans="1:14" x14ac:dyDescent="0.25">
      <c r="A1207" s="1">
        <v>0.78409722222222222</v>
      </c>
      <c r="B1207">
        <v>45.802931116219348</v>
      </c>
      <c r="C1207">
        <v>15.709473813678402</v>
      </c>
      <c r="D1207">
        <v>89810187</v>
      </c>
      <c r="E1207">
        <v>482</v>
      </c>
      <c r="F1207" t="s">
        <v>14</v>
      </c>
      <c r="G1207" t="s">
        <v>15</v>
      </c>
      <c r="H1207">
        <v>-78</v>
      </c>
      <c r="I1207">
        <v>-7</v>
      </c>
      <c r="J1207">
        <v>21</v>
      </c>
      <c r="K1207">
        <v>35</v>
      </c>
      <c r="L1207">
        <v>15</v>
      </c>
      <c r="M1207">
        <v>60</v>
      </c>
      <c r="N1207">
        <v>19.756</v>
      </c>
    </row>
    <row r="1208" spans="1:14" x14ac:dyDescent="0.25">
      <c r="A1208" s="1">
        <v>0.78410879629629626</v>
      </c>
      <c r="B1208">
        <v>45.802927231188349</v>
      </c>
      <c r="C1208">
        <v>15.70946099264763</v>
      </c>
      <c r="D1208">
        <v>89810187</v>
      </c>
      <c r="E1208">
        <v>482</v>
      </c>
      <c r="F1208" t="s">
        <v>14</v>
      </c>
      <c r="G1208" t="s">
        <v>15</v>
      </c>
      <c r="H1208">
        <v>-78</v>
      </c>
      <c r="I1208">
        <v>-7</v>
      </c>
      <c r="J1208">
        <v>21</v>
      </c>
      <c r="K1208">
        <v>35</v>
      </c>
      <c r="L1208">
        <v>15</v>
      </c>
      <c r="M1208">
        <v>60</v>
      </c>
      <c r="N1208">
        <v>19.756</v>
      </c>
    </row>
    <row r="1209" spans="1:14" x14ac:dyDescent="0.25">
      <c r="A1209" s="1">
        <v>0.78410879629629626</v>
      </c>
      <c r="B1209">
        <v>45.802927231188349</v>
      </c>
      <c r="C1209">
        <v>15.70946099264763</v>
      </c>
      <c r="D1209">
        <v>89810187</v>
      </c>
      <c r="E1209">
        <v>482</v>
      </c>
      <c r="F1209" t="s">
        <v>14</v>
      </c>
      <c r="G1209" t="s">
        <v>15</v>
      </c>
      <c r="H1209">
        <v>-78</v>
      </c>
      <c r="I1209">
        <v>-7</v>
      </c>
      <c r="J1209">
        <v>21</v>
      </c>
      <c r="K1209">
        <v>35</v>
      </c>
      <c r="L1209">
        <v>15</v>
      </c>
      <c r="M1209">
        <v>60</v>
      </c>
      <c r="N1209">
        <v>19.756</v>
      </c>
    </row>
    <row r="1210" spans="1:14" x14ac:dyDescent="0.25">
      <c r="A1210" s="1">
        <v>0.78412037037037041</v>
      </c>
      <c r="B1210">
        <v>45.802922734536871</v>
      </c>
      <c r="C1210">
        <v>15.709447685881035</v>
      </c>
      <c r="D1210">
        <v>89810187</v>
      </c>
      <c r="E1210">
        <v>482</v>
      </c>
      <c r="F1210" t="s">
        <v>14</v>
      </c>
      <c r="G1210" t="s">
        <v>15</v>
      </c>
      <c r="H1210">
        <v>-78</v>
      </c>
      <c r="I1210">
        <v>-7</v>
      </c>
      <c r="J1210">
        <v>21</v>
      </c>
      <c r="K1210">
        <v>35</v>
      </c>
      <c r="L1210">
        <v>15</v>
      </c>
      <c r="M1210">
        <v>60</v>
      </c>
      <c r="N1210">
        <v>19.756</v>
      </c>
    </row>
    <row r="1211" spans="1:14" x14ac:dyDescent="0.25">
      <c r="A1211" s="1">
        <v>0.78412037037037041</v>
      </c>
      <c r="B1211">
        <v>45.802922734536871</v>
      </c>
      <c r="C1211">
        <v>15.709447685881035</v>
      </c>
      <c r="D1211">
        <v>89810187</v>
      </c>
      <c r="E1211">
        <v>482</v>
      </c>
      <c r="F1211" t="s">
        <v>14</v>
      </c>
      <c r="G1211" t="s">
        <v>15</v>
      </c>
      <c r="H1211">
        <v>-78</v>
      </c>
      <c r="I1211">
        <v>-7</v>
      </c>
      <c r="J1211">
        <v>21</v>
      </c>
      <c r="K1211">
        <v>35</v>
      </c>
      <c r="L1211">
        <v>15</v>
      </c>
      <c r="M1211">
        <v>60</v>
      </c>
      <c r="N1211">
        <v>19.756</v>
      </c>
    </row>
    <row r="1212" spans="1:14" x14ac:dyDescent="0.25">
      <c r="A1212" s="1">
        <v>0.78413194444444445</v>
      </c>
      <c r="B1212">
        <v>45.802916918595344</v>
      </c>
      <c r="C1212">
        <v>15.709435724819912</v>
      </c>
      <c r="D1212">
        <v>89810187</v>
      </c>
      <c r="E1212">
        <v>482</v>
      </c>
      <c r="F1212" t="s">
        <v>14</v>
      </c>
      <c r="G1212" t="s">
        <v>15</v>
      </c>
      <c r="H1212">
        <v>-78</v>
      </c>
      <c r="I1212">
        <v>-7</v>
      </c>
      <c r="J1212">
        <v>21</v>
      </c>
      <c r="K1212">
        <v>35</v>
      </c>
      <c r="L1212">
        <v>15</v>
      </c>
      <c r="M1212">
        <v>60</v>
      </c>
      <c r="N1212">
        <v>18.145</v>
      </c>
    </row>
    <row r="1213" spans="1:14" x14ac:dyDescent="0.25">
      <c r="A1213" s="1">
        <v>0.78414351851851849</v>
      </c>
      <c r="B1213">
        <v>45.802916918595344</v>
      </c>
      <c r="C1213">
        <v>15.709435724819912</v>
      </c>
      <c r="D1213">
        <v>89810187</v>
      </c>
      <c r="E1213">
        <v>482</v>
      </c>
      <c r="F1213" t="s">
        <v>14</v>
      </c>
      <c r="G1213" t="s">
        <v>15</v>
      </c>
      <c r="H1213">
        <v>-78</v>
      </c>
      <c r="I1213">
        <v>-7</v>
      </c>
      <c r="J1213">
        <v>21</v>
      </c>
      <c r="K1213">
        <v>35</v>
      </c>
      <c r="L1213">
        <v>15</v>
      </c>
      <c r="M1213">
        <v>60</v>
      </c>
      <c r="N1213">
        <v>18.145</v>
      </c>
    </row>
    <row r="1214" spans="1:14" x14ac:dyDescent="0.25">
      <c r="A1214" s="1">
        <v>0.78414351851851849</v>
      </c>
      <c r="B1214">
        <v>45.802909390544215</v>
      </c>
      <c r="C1214">
        <v>15.709417927401105</v>
      </c>
      <c r="D1214">
        <v>89810187</v>
      </c>
      <c r="E1214">
        <v>482</v>
      </c>
      <c r="F1214" t="s">
        <v>14</v>
      </c>
      <c r="G1214" t="s">
        <v>15</v>
      </c>
      <c r="H1214">
        <v>-78</v>
      </c>
      <c r="I1214">
        <v>-7</v>
      </c>
      <c r="J1214">
        <v>21</v>
      </c>
      <c r="K1214">
        <v>35</v>
      </c>
      <c r="L1214">
        <v>15</v>
      </c>
      <c r="M1214">
        <v>49</v>
      </c>
      <c r="N1214">
        <v>18.145</v>
      </c>
    </row>
    <row r="1215" spans="1:14" x14ac:dyDescent="0.25">
      <c r="A1215" s="1">
        <v>0.78415509259259264</v>
      </c>
      <c r="B1215">
        <v>45.802909390544215</v>
      </c>
      <c r="C1215">
        <v>15.709417927401105</v>
      </c>
      <c r="D1215">
        <v>89810187</v>
      </c>
      <c r="E1215">
        <v>482</v>
      </c>
      <c r="F1215" t="s">
        <v>14</v>
      </c>
      <c r="G1215" t="s">
        <v>15</v>
      </c>
      <c r="H1215">
        <v>-78</v>
      </c>
      <c r="I1215">
        <v>-7</v>
      </c>
      <c r="J1215">
        <v>21</v>
      </c>
      <c r="K1215">
        <v>35</v>
      </c>
      <c r="L1215">
        <v>15</v>
      </c>
      <c r="M1215">
        <v>49</v>
      </c>
      <c r="N1215">
        <v>18.145</v>
      </c>
    </row>
    <row r="1216" spans="1:14" x14ac:dyDescent="0.25">
      <c r="A1216" s="1">
        <v>0.78415509259259264</v>
      </c>
      <c r="B1216">
        <v>45.802902125690757</v>
      </c>
      <c r="C1216">
        <v>15.70940259509965</v>
      </c>
      <c r="D1216">
        <v>89810187</v>
      </c>
      <c r="E1216">
        <v>482</v>
      </c>
      <c r="F1216" t="s">
        <v>14</v>
      </c>
      <c r="G1216" t="s">
        <v>15</v>
      </c>
      <c r="H1216">
        <v>-78</v>
      </c>
      <c r="I1216">
        <v>-7</v>
      </c>
      <c r="J1216">
        <v>21</v>
      </c>
      <c r="K1216">
        <v>35</v>
      </c>
      <c r="L1216">
        <v>15</v>
      </c>
      <c r="M1216">
        <v>49</v>
      </c>
      <c r="N1216">
        <v>18.145</v>
      </c>
    </row>
    <row r="1217" spans="1:14" x14ac:dyDescent="0.25">
      <c r="A1217" s="1">
        <v>0.78416666666666668</v>
      </c>
      <c r="B1217">
        <v>45.802902125690757</v>
      </c>
      <c r="C1217">
        <v>15.70940259509965</v>
      </c>
      <c r="D1217">
        <v>89810187</v>
      </c>
      <c r="E1217">
        <v>482</v>
      </c>
      <c r="F1217" t="s">
        <v>14</v>
      </c>
      <c r="G1217" t="s">
        <v>15</v>
      </c>
      <c r="H1217">
        <v>-78</v>
      </c>
      <c r="I1217">
        <v>-7</v>
      </c>
      <c r="J1217">
        <v>21</v>
      </c>
      <c r="K1217">
        <v>35</v>
      </c>
      <c r="L1217">
        <v>15</v>
      </c>
      <c r="M1217">
        <v>49</v>
      </c>
      <c r="N1217">
        <v>18.145</v>
      </c>
    </row>
    <row r="1218" spans="1:14" x14ac:dyDescent="0.25">
      <c r="A1218" s="1">
        <v>0.78416666666666668</v>
      </c>
      <c r="B1218">
        <v>45.802894549252279</v>
      </c>
      <c r="C1218">
        <v>15.709386530934278</v>
      </c>
      <c r="D1218">
        <v>89810187</v>
      </c>
      <c r="E1218">
        <v>482</v>
      </c>
      <c r="F1218" t="s">
        <v>14</v>
      </c>
      <c r="G1218" t="s">
        <v>15</v>
      </c>
      <c r="H1218">
        <v>-78</v>
      </c>
      <c r="I1218">
        <v>-7</v>
      </c>
      <c r="J1218">
        <v>21</v>
      </c>
      <c r="K1218">
        <v>35</v>
      </c>
      <c r="L1218">
        <v>15</v>
      </c>
      <c r="M1218">
        <v>49</v>
      </c>
      <c r="N1218">
        <v>18.145</v>
      </c>
    </row>
    <row r="1219" spans="1:14" x14ac:dyDescent="0.25">
      <c r="A1219" s="1">
        <v>0.78417824074074072</v>
      </c>
      <c r="B1219">
        <v>45.802885417056643</v>
      </c>
      <c r="C1219">
        <v>15.709372018368219</v>
      </c>
      <c r="D1219">
        <v>89810187</v>
      </c>
      <c r="E1219">
        <v>482</v>
      </c>
      <c r="F1219" t="s">
        <v>14</v>
      </c>
      <c r="G1219" t="s">
        <v>15</v>
      </c>
      <c r="H1219">
        <v>-78</v>
      </c>
      <c r="I1219">
        <v>-7</v>
      </c>
      <c r="J1219">
        <v>21</v>
      </c>
      <c r="K1219">
        <v>35</v>
      </c>
      <c r="L1219">
        <v>15</v>
      </c>
      <c r="M1219">
        <v>49</v>
      </c>
      <c r="N1219">
        <v>18.145</v>
      </c>
    </row>
    <row r="1220" spans="1:14" x14ac:dyDescent="0.25">
      <c r="A1220" s="1">
        <v>0.78417824074074072</v>
      </c>
      <c r="B1220">
        <v>45.802885417056643</v>
      </c>
      <c r="C1220">
        <v>15.709372018368219</v>
      </c>
      <c r="D1220">
        <v>89810187</v>
      </c>
      <c r="E1220">
        <v>482</v>
      </c>
      <c r="F1220" t="s">
        <v>14</v>
      </c>
      <c r="G1220" t="s">
        <v>15</v>
      </c>
      <c r="H1220">
        <v>-78</v>
      </c>
      <c r="I1220">
        <v>-7</v>
      </c>
      <c r="J1220">
        <v>21</v>
      </c>
      <c r="K1220">
        <v>35</v>
      </c>
      <c r="L1220">
        <v>15</v>
      </c>
      <c r="M1220">
        <v>49</v>
      </c>
      <c r="N1220">
        <v>18.145</v>
      </c>
    </row>
    <row r="1221" spans="1:14" x14ac:dyDescent="0.25">
      <c r="A1221" s="1">
        <v>0.78418981481481487</v>
      </c>
      <c r="B1221">
        <v>45.802880913252736</v>
      </c>
      <c r="C1221">
        <v>15.709360180153201</v>
      </c>
      <c r="D1221">
        <v>89810187</v>
      </c>
      <c r="E1221">
        <v>482</v>
      </c>
      <c r="F1221" t="s">
        <v>14</v>
      </c>
      <c r="G1221" t="s">
        <v>15</v>
      </c>
      <c r="H1221">
        <v>-78</v>
      </c>
      <c r="I1221">
        <v>-7</v>
      </c>
      <c r="J1221">
        <v>21</v>
      </c>
      <c r="K1221">
        <v>35</v>
      </c>
      <c r="L1221">
        <v>15</v>
      </c>
      <c r="M1221">
        <v>49</v>
      </c>
      <c r="N1221">
        <v>18.145</v>
      </c>
    </row>
    <row r="1222" spans="1:14" x14ac:dyDescent="0.25">
      <c r="A1222" s="1">
        <v>0.78418981481481487</v>
      </c>
      <c r="B1222">
        <v>45.802880913252736</v>
      </c>
      <c r="C1222">
        <v>15.709360180153201</v>
      </c>
      <c r="D1222">
        <v>89810187</v>
      </c>
      <c r="E1222">
        <v>482</v>
      </c>
      <c r="F1222" t="s">
        <v>14</v>
      </c>
      <c r="G1222" t="s">
        <v>15</v>
      </c>
      <c r="H1222">
        <v>-78</v>
      </c>
      <c r="I1222">
        <v>-7</v>
      </c>
      <c r="J1222">
        <v>21</v>
      </c>
      <c r="K1222">
        <v>35</v>
      </c>
      <c r="L1222">
        <v>15</v>
      </c>
      <c r="M1222">
        <v>49</v>
      </c>
      <c r="N1222">
        <v>18.145</v>
      </c>
    </row>
    <row r="1223" spans="1:14" x14ac:dyDescent="0.25">
      <c r="A1223" s="1">
        <v>0.78420138888888891</v>
      </c>
      <c r="B1223">
        <v>45.802876963673818</v>
      </c>
      <c r="C1223">
        <v>15.709345305634287</v>
      </c>
      <c r="D1223">
        <v>89810187</v>
      </c>
      <c r="E1223">
        <v>482</v>
      </c>
      <c r="F1223" t="s">
        <v>14</v>
      </c>
      <c r="G1223" t="s">
        <v>15</v>
      </c>
      <c r="H1223">
        <v>-78</v>
      </c>
      <c r="I1223">
        <v>-10</v>
      </c>
      <c r="J1223">
        <v>22</v>
      </c>
      <c r="K1223">
        <v>32</v>
      </c>
      <c r="L1223">
        <v>15</v>
      </c>
      <c r="M1223">
        <v>49</v>
      </c>
      <c r="N1223">
        <v>18.718</v>
      </c>
    </row>
    <row r="1224" spans="1:14" x14ac:dyDescent="0.25">
      <c r="A1224" s="1">
        <v>0.78420138888888891</v>
      </c>
      <c r="B1224">
        <v>45.802876963673818</v>
      </c>
      <c r="C1224">
        <v>15.709345305634287</v>
      </c>
      <c r="D1224">
        <v>89810187</v>
      </c>
      <c r="E1224">
        <v>482</v>
      </c>
      <c r="F1224" t="s">
        <v>14</v>
      </c>
      <c r="G1224" t="s">
        <v>15</v>
      </c>
      <c r="H1224">
        <v>-78</v>
      </c>
      <c r="I1224">
        <v>-10</v>
      </c>
      <c r="J1224">
        <v>22</v>
      </c>
      <c r="K1224">
        <v>32</v>
      </c>
      <c r="L1224">
        <v>15</v>
      </c>
      <c r="M1224">
        <v>50</v>
      </c>
      <c r="N1224">
        <v>18.718</v>
      </c>
    </row>
    <row r="1225" spans="1:14" x14ac:dyDescent="0.25">
      <c r="A1225" s="1">
        <v>0.78421296296296295</v>
      </c>
      <c r="B1225">
        <v>45.802868982550066</v>
      </c>
      <c r="C1225">
        <v>15.709327747167135</v>
      </c>
      <c r="D1225">
        <v>89810187</v>
      </c>
      <c r="E1225">
        <v>482</v>
      </c>
      <c r="F1225" t="s">
        <v>14</v>
      </c>
      <c r="G1225" t="s">
        <v>15</v>
      </c>
      <c r="H1225">
        <v>-78</v>
      </c>
      <c r="I1225">
        <v>-10</v>
      </c>
      <c r="J1225">
        <v>22</v>
      </c>
      <c r="K1225">
        <v>32</v>
      </c>
      <c r="L1225">
        <v>15</v>
      </c>
      <c r="M1225">
        <v>50</v>
      </c>
      <c r="N1225">
        <v>18.718</v>
      </c>
    </row>
    <row r="1226" spans="1:14" x14ac:dyDescent="0.25">
      <c r="A1226" s="1">
        <v>0.78421296296296295</v>
      </c>
      <c r="B1226">
        <v>45.802868982550066</v>
      </c>
      <c r="C1226">
        <v>15.709327747167135</v>
      </c>
      <c r="D1226">
        <v>89810187</v>
      </c>
      <c r="E1226">
        <v>482</v>
      </c>
      <c r="F1226" t="s">
        <v>14</v>
      </c>
      <c r="G1226" t="s">
        <v>15</v>
      </c>
      <c r="H1226">
        <v>-78</v>
      </c>
      <c r="I1226">
        <v>-10</v>
      </c>
      <c r="J1226">
        <v>22</v>
      </c>
      <c r="K1226">
        <v>32</v>
      </c>
      <c r="L1226">
        <v>15</v>
      </c>
      <c r="M1226">
        <v>50</v>
      </c>
      <c r="N1226">
        <v>18.718</v>
      </c>
    </row>
    <row r="1227" spans="1:14" x14ac:dyDescent="0.25">
      <c r="A1227" s="1">
        <v>0.78422453703703698</v>
      </c>
      <c r="B1227">
        <v>45.802861585207467</v>
      </c>
      <c r="C1227">
        <v>15.709309051807583</v>
      </c>
      <c r="D1227">
        <v>89810187</v>
      </c>
      <c r="E1227">
        <v>482</v>
      </c>
      <c r="F1227" t="s">
        <v>14</v>
      </c>
      <c r="G1227" t="s">
        <v>15</v>
      </c>
      <c r="H1227">
        <v>-78</v>
      </c>
      <c r="I1227">
        <v>-10</v>
      </c>
      <c r="J1227">
        <v>22</v>
      </c>
      <c r="K1227">
        <v>32</v>
      </c>
      <c r="L1227">
        <v>15</v>
      </c>
      <c r="M1227">
        <v>50</v>
      </c>
      <c r="N1227">
        <v>18.718</v>
      </c>
    </row>
    <row r="1228" spans="1:14" x14ac:dyDescent="0.25">
      <c r="A1228" s="1">
        <v>0.78422453703703698</v>
      </c>
      <c r="B1228">
        <v>45.802861585207467</v>
      </c>
      <c r="C1228">
        <v>15.709309051807583</v>
      </c>
      <c r="D1228">
        <v>89810187</v>
      </c>
      <c r="E1228">
        <v>482</v>
      </c>
      <c r="F1228" t="s">
        <v>14</v>
      </c>
      <c r="G1228" t="s">
        <v>15</v>
      </c>
      <c r="H1228">
        <v>-78</v>
      </c>
      <c r="I1228">
        <v>-10</v>
      </c>
      <c r="J1228">
        <v>22</v>
      </c>
      <c r="K1228">
        <v>32</v>
      </c>
      <c r="L1228">
        <v>15</v>
      </c>
      <c r="M1228">
        <v>50</v>
      </c>
      <c r="N1228">
        <v>18.718</v>
      </c>
    </row>
    <row r="1229" spans="1:14" x14ac:dyDescent="0.25">
      <c r="A1229" s="1">
        <v>0.78423611111111113</v>
      </c>
      <c r="B1229">
        <v>45.802853109065197</v>
      </c>
      <c r="C1229">
        <v>15.709288357968077</v>
      </c>
      <c r="D1229">
        <v>89810187</v>
      </c>
      <c r="E1229">
        <v>482</v>
      </c>
      <c r="F1229" t="s">
        <v>14</v>
      </c>
      <c r="G1229" t="s">
        <v>15</v>
      </c>
      <c r="H1229">
        <v>-78</v>
      </c>
      <c r="I1229">
        <v>-10</v>
      </c>
      <c r="J1229">
        <v>22</v>
      </c>
      <c r="K1229">
        <v>32</v>
      </c>
      <c r="L1229">
        <v>15</v>
      </c>
      <c r="M1229">
        <v>50</v>
      </c>
      <c r="N1229">
        <v>18.718</v>
      </c>
    </row>
    <row r="1230" spans="1:14" x14ac:dyDescent="0.25">
      <c r="A1230" s="1">
        <v>0.78423611111111113</v>
      </c>
      <c r="B1230">
        <v>45.802853109065197</v>
      </c>
      <c r="C1230">
        <v>15.709288357968077</v>
      </c>
      <c r="D1230">
        <v>89810187</v>
      </c>
      <c r="E1230">
        <v>482</v>
      </c>
      <c r="F1230" t="s">
        <v>14</v>
      </c>
      <c r="G1230" t="s">
        <v>15</v>
      </c>
      <c r="H1230">
        <v>-78</v>
      </c>
      <c r="I1230">
        <v>-10</v>
      </c>
      <c r="J1230">
        <v>22</v>
      </c>
      <c r="K1230">
        <v>32</v>
      </c>
      <c r="L1230">
        <v>15</v>
      </c>
      <c r="M1230">
        <v>50</v>
      </c>
      <c r="N1230">
        <v>18.718</v>
      </c>
    </row>
    <row r="1231" spans="1:14" x14ac:dyDescent="0.25">
      <c r="A1231" s="1">
        <v>0.78424768518518517</v>
      </c>
      <c r="B1231">
        <v>45.802844552002497</v>
      </c>
      <c r="C1231">
        <v>15.709268127068571</v>
      </c>
      <c r="D1231">
        <v>89810187</v>
      </c>
      <c r="E1231">
        <v>482</v>
      </c>
      <c r="F1231" t="s">
        <v>14</v>
      </c>
      <c r="G1231" t="s">
        <v>15</v>
      </c>
      <c r="H1231">
        <v>-78</v>
      </c>
      <c r="I1231">
        <v>-10</v>
      </c>
      <c r="J1231">
        <v>22</v>
      </c>
      <c r="K1231">
        <v>32</v>
      </c>
      <c r="L1231">
        <v>15</v>
      </c>
      <c r="M1231">
        <v>50</v>
      </c>
      <c r="N1231">
        <v>18.718</v>
      </c>
    </row>
    <row r="1232" spans="1:14" x14ac:dyDescent="0.25">
      <c r="A1232" s="1">
        <v>0.78425925925925921</v>
      </c>
      <c r="B1232">
        <v>45.802844552002497</v>
      </c>
      <c r="C1232">
        <v>15.709268127068571</v>
      </c>
      <c r="D1232">
        <v>89810187</v>
      </c>
      <c r="E1232">
        <v>482</v>
      </c>
      <c r="F1232" t="s">
        <v>14</v>
      </c>
      <c r="G1232" t="s">
        <v>15</v>
      </c>
      <c r="H1232">
        <v>-78</v>
      </c>
      <c r="I1232">
        <v>-10</v>
      </c>
      <c r="J1232">
        <v>22</v>
      </c>
      <c r="K1232">
        <v>32</v>
      </c>
      <c r="L1232">
        <v>15</v>
      </c>
      <c r="M1232">
        <v>50</v>
      </c>
      <c r="N1232">
        <v>18.718</v>
      </c>
    </row>
    <row r="1233" spans="1:14" x14ac:dyDescent="0.25">
      <c r="A1233" s="1">
        <v>0.78425925925925921</v>
      </c>
      <c r="B1233">
        <v>45.802836203239842</v>
      </c>
      <c r="C1233">
        <v>15.709250935147903</v>
      </c>
      <c r="D1233">
        <v>89810187</v>
      </c>
      <c r="E1233">
        <v>482</v>
      </c>
      <c r="F1233" t="s">
        <v>14</v>
      </c>
      <c r="G1233" t="s">
        <v>15</v>
      </c>
      <c r="H1233">
        <v>-78</v>
      </c>
      <c r="I1233">
        <v>-10</v>
      </c>
      <c r="J1233">
        <v>22</v>
      </c>
      <c r="K1233">
        <v>32</v>
      </c>
      <c r="L1233">
        <v>15</v>
      </c>
      <c r="M1233">
        <v>97</v>
      </c>
      <c r="N1233">
        <v>18.718</v>
      </c>
    </row>
    <row r="1234" spans="1:14" x14ac:dyDescent="0.25">
      <c r="A1234" s="1">
        <v>0.78427083333333336</v>
      </c>
      <c r="B1234">
        <v>45.802836203239842</v>
      </c>
      <c r="C1234">
        <v>15.709250935147903</v>
      </c>
      <c r="D1234">
        <v>89810187</v>
      </c>
      <c r="E1234">
        <v>482</v>
      </c>
      <c r="F1234" t="s">
        <v>14</v>
      </c>
      <c r="G1234" t="s">
        <v>15</v>
      </c>
      <c r="H1234">
        <v>-79</v>
      </c>
      <c r="I1234">
        <v>-10</v>
      </c>
      <c r="J1234">
        <v>22</v>
      </c>
      <c r="K1234">
        <v>32</v>
      </c>
      <c r="L1234">
        <v>15</v>
      </c>
      <c r="M1234">
        <v>97</v>
      </c>
      <c r="N1234">
        <v>17.100000000000001</v>
      </c>
    </row>
    <row r="1235" spans="1:14" x14ac:dyDescent="0.25">
      <c r="A1235" s="1">
        <v>0.78427083333333336</v>
      </c>
      <c r="B1235">
        <v>45.802823855575383</v>
      </c>
      <c r="C1235">
        <v>15.709234742071837</v>
      </c>
      <c r="D1235">
        <v>89810187</v>
      </c>
      <c r="E1235">
        <v>482</v>
      </c>
      <c r="F1235" t="s">
        <v>14</v>
      </c>
      <c r="G1235" t="s">
        <v>15</v>
      </c>
      <c r="H1235">
        <v>-79</v>
      </c>
      <c r="I1235">
        <v>-10</v>
      </c>
      <c r="J1235">
        <v>22</v>
      </c>
      <c r="K1235">
        <v>32</v>
      </c>
      <c r="L1235">
        <v>15</v>
      </c>
      <c r="M1235">
        <v>97</v>
      </c>
      <c r="N1235">
        <v>17.100000000000001</v>
      </c>
    </row>
    <row r="1236" spans="1:14" x14ac:dyDescent="0.25">
      <c r="A1236" s="1">
        <v>0.7842824074074074</v>
      </c>
      <c r="B1236">
        <v>45.802813961936316</v>
      </c>
      <c r="C1236">
        <v>15.70922025548845</v>
      </c>
      <c r="D1236">
        <v>89810187</v>
      </c>
      <c r="E1236">
        <v>482</v>
      </c>
      <c r="F1236" t="s">
        <v>14</v>
      </c>
      <c r="G1236" t="s">
        <v>15</v>
      </c>
      <c r="H1236">
        <v>-79</v>
      </c>
      <c r="I1236">
        <v>-10</v>
      </c>
      <c r="J1236">
        <v>22</v>
      </c>
      <c r="K1236">
        <v>32</v>
      </c>
      <c r="L1236">
        <v>15</v>
      </c>
      <c r="M1236">
        <v>97</v>
      </c>
      <c r="N1236">
        <v>17.100000000000001</v>
      </c>
    </row>
    <row r="1237" spans="1:14" x14ac:dyDescent="0.25">
      <c r="A1237" s="1">
        <v>0.7842824074074074</v>
      </c>
      <c r="B1237">
        <v>45.802813961936316</v>
      </c>
      <c r="C1237">
        <v>15.70922025548845</v>
      </c>
      <c r="D1237">
        <v>89810187</v>
      </c>
      <c r="E1237">
        <v>482</v>
      </c>
      <c r="F1237" t="s">
        <v>14</v>
      </c>
      <c r="G1237" t="s">
        <v>15</v>
      </c>
      <c r="H1237">
        <v>-79</v>
      </c>
      <c r="I1237">
        <v>-10</v>
      </c>
      <c r="J1237">
        <v>22</v>
      </c>
      <c r="K1237">
        <v>32</v>
      </c>
      <c r="L1237">
        <v>15</v>
      </c>
      <c r="M1237">
        <v>97</v>
      </c>
      <c r="N1237">
        <v>17.100000000000001</v>
      </c>
    </row>
    <row r="1238" spans="1:14" x14ac:dyDescent="0.25">
      <c r="A1238" s="1">
        <v>0.78429398148148144</v>
      </c>
      <c r="B1238">
        <v>45.802804461792327</v>
      </c>
      <c r="C1238">
        <v>15.709209818537907</v>
      </c>
      <c r="D1238">
        <v>89810187</v>
      </c>
      <c r="E1238">
        <v>482</v>
      </c>
      <c r="F1238" t="s">
        <v>14</v>
      </c>
      <c r="G1238" t="s">
        <v>15</v>
      </c>
      <c r="H1238">
        <v>-79</v>
      </c>
      <c r="I1238">
        <v>-10</v>
      </c>
      <c r="J1238">
        <v>22</v>
      </c>
      <c r="K1238">
        <v>32</v>
      </c>
      <c r="L1238">
        <v>15</v>
      </c>
      <c r="M1238">
        <v>97</v>
      </c>
      <c r="N1238">
        <v>17.100000000000001</v>
      </c>
    </row>
    <row r="1239" spans="1:14" x14ac:dyDescent="0.25">
      <c r="A1239" s="1">
        <v>0.78429398148148144</v>
      </c>
      <c r="B1239">
        <v>45.802804461792327</v>
      </c>
      <c r="C1239">
        <v>15.709209818537907</v>
      </c>
      <c r="D1239">
        <v>89810187</v>
      </c>
      <c r="E1239">
        <v>482</v>
      </c>
      <c r="F1239" t="s">
        <v>14</v>
      </c>
      <c r="G1239" t="s">
        <v>15</v>
      </c>
      <c r="H1239">
        <v>-79</v>
      </c>
      <c r="I1239">
        <v>-10</v>
      </c>
      <c r="J1239">
        <v>22</v>
      </c>
      <c r="K1239">
        <v>32</v>
      </c>
      <c r="L1239">
        <v>15</v>
      </c>
      <c r="M1239">
        <v>97</v>
      </c>
      <c r="N1239">
        <v>17.100000000000001</v>
      </c>
    </row>
    <row r="1240" spans="1:14" x14ac:dyDescent="0.25">
      <c r="A1240" s="1">
        <v>0.78430555555555559</v>
      </c>
      <c r="B1240">
        <v>45.802801422997589</v>
      </c>
      <c r="C1240">
        <v>15.709196159207773</v>
      </c>
      <c r="D1240">
        <v>89810187</v>
      </c>
      <c r="E1240">
        <v>482</v>
      </c>
      <c r="F1240" t="s">
        <v>14</v>
      </c>
      <c r="G1240" t="s">
        <v>15</v>
      </c>
      <c r="H1240">
        <v>-79</v>
      </c>
      <c r="I1240">
        <v>-10</v>
      </c>
      <c r="J1240">
        <v>22</v>
      </c>
      <c r="K1240">
        <v>32</v>
      </c>
      <c r="L1240">
        <v>15</v>
      </c>
      <c r="M1240">
        <v>97</v>
      </c>
      <c r="N1240">
        <v>17.100000000000001</v>
      </c>
    </row>
    <row r="1241" spans="1:14" x14ac:dyDescent="0.25">
      <c r="A1241" s="1">
        <v>0.78430555555555559</v>
      </c>
      <c r="B1241">
        <v>45.802801422997589</v>
      </c>
      <c r="C1241">
        <v>15.709196159207773</v>
      </c>
      <c r="D1241">
        <v>89810187</v>
      </c>
      <c r="E1241">
        <v>482</v>
      </c>
      <c r="F1241" t="s">
        <v>14</v>
      </c>
      <c r="G1241" t="s">
        <v>15</v>
      </c>
      <c r="H1241">
        <v>-79</v>
      </c>
      <c r="I1241">
        <v>-10</v>
      </c>
      <c r="J1241">
        <v>22</v>
      </c>
      <c r="K1241">
        <v>32</v>
      </c>
      <c r="L1241">
        <v>15</v>
      </c>
      <c r="M1241">
        <v>97</v>
      </c>
      <c r="N1241">
        <v>17.100000000000001</v>
      </c>
    </row>
    <row r="1242" spans="1:14" x14ac:dyDescent="0.25">
      <c r="A1242" s="1">
        <v>0.78431712962962963</v>
      </c>
      <c r="B1242">
        <v>45.802796309035251</v>
      </c>
      <c r="C1242">
        <v>15.709183459110456</v>
      </c>
      <c r="D1242">
        <v>89810187</v>
      </c>
      <c r="E1242">
        <v>482</v>
      </c>
      <c r="F1242" t="s">
        <v>14</v>
      </c>
      <c r="G1242" t="s">
        <v>15</v>
      </c>
      <c r="H1242">
        <v>-79</v>
      </c>
      <c r="I1242">
        <v>-10</v>
      </c>
      <c r="J1242">
        <v>22</v>
      </c>
      <c r="K1242">
        <v>32</v>
      </c>
      <c r="L1242">
        <v>15</v>
      </c>
      <c r="M1242">
        <v>97</v>
      </c>
      <c r="N1242">
        <v>17.100000000000001</v>
      </c>
    </row>
    <row r="1243" spans="1:14" x14ac:dyDescent="0.25">
      <c r="A1243" s="1">
        <v>0.78431712962962963</v>
      </c>
      <c r="B1243">
        <v>45.802796309035251</v>
      </c>
      <c r="C1243">
        <v>15.709183459110456</v>
      </c>
      <c r="D1243">
        <v>89810187</v>
      </c>
      <c r="E1243">
        <v>482</v>
      </c>
      <c r="F1243" t="s">
        <v>14</v>
      </c>
      <c r="G1243" t="s">
        <v>15</v>
      </c>
      <c r="H1243">
        <v>-79</v>
      </c>
      <c r="I1243">
        <v>-10</v>
      </c>
      <c r="J1243">
        <v>22</v>
      </c>
      <c r="K1243">
        <v>32</v>
      </c>
      <c r="L1243">
        <v>15</v>
      </c>
      <c r="M1243">
        <v>63</v>
      </c>
      <c r="N1243">
        <v>17.100000000000001</v>
      </c>
    </row>
    <row r="1244" spans="1:14" x14ac:dyDescent="0.25">
      <c r="A1244" s="1">
        <v>0.78432870370370367</v>
      </c>
      <c r="B1244">
        <v>45.802789770289159</v>
      </c>
      <c r="C1244">
        <v>15.709171041074351</v>
      </c>
      <c r="D1244">
        <v>89810187</v>
      </c>
      <c r="E1244">
        <v>482</v>
      </c>
      <c r="F1244" t="s">
        <v>14</v>
      </c>
      <c r="G1244" t="s">
        <v>15</v>
      </c>
      <c r="H1244">
        <v>-79</v>
      </c>
      <c r="I1244">
        <v>-10</v>
      </c>
      <c r="J1244">
        <v>22</v>
      </c>
      <c r="K1244">
        <v>32</v>
      </c>
      <c r="L1244">
        <v>15</v>
      </c>
      <c r="M1244">
        <v>63</v>
      </c>
      <c r="N1244">
        <v>17.100000000000001</v>
      </c>
    </row>
    <row r="1245" spans="1:14" x14ac:dyDescent="0.25">
      <c r="A1245" s="1">
        <v>0.78432870370370367</v>
      </c>
      <c r="B1245">
        <v>45.802789770289159</v>
      </c>
      <c r="C1245">
        <v>15.709171041074351</v>
      </c>
      <c r="D1245">
        <v>89810187</v>
      </c>
      <c r="E1245">
        <v>482</v>
      </c>
      <c r="F1245" t="s">
        <v>14</v>
      </c>
      <c r="G1245" t="s">
        <v>15</v>
      </c>
      <c r="H1245">
        <v>-79</v>
      </c>
      <c r="I1245">
        <v>-10</v>
      </c>
      <c r="J1245">
        <v>22</v>
      </c>
      <c r="K1245">
        <v>32</v>
      </c>
      <c r="L1245">
        <v>15</v>
      </c>
      <c r="M1245">
        <v>63</v>
      </c>
      <c r="N1245">
        <v>19.748999999999999</v>
      </c>
    </row>
    <row r="1246" spans="1:14" x14ac:dyDescent="0.25">
      <c r="A1246" s="1">
        <v>0.78434027777777782</v>
      </c>
      <c r="B1246">
        <v>45.80278478067121</v>
      </c>
      <c r="C1246">
        <v>15.70915739235928</v>
      </c>
      <c r="D1246">
        <v>89810187</v>
      </c>
      <c r="E1246">
        <v>482</v>
      </c>
      <c r="F1246" t="s">
        <v>14</v>
      </c>
      <c r="G1246" t="s">
        <v>15</v>
      </c>
      <c r="H1246">
        <v>-81</v>
      </c>
      <c r="I1246">
        <v>-10</v>
      </c>
      <c r="J1246">
        <v>22</v>
      </c>
      <c r="K1246">
        <v>32</v>
      </c>
      <c r="L1246">
        <v>15</v>
      </c>
      <c r="M1246">
        <v>63</v>
      </c>
      <c r="N1246">
        <v>19.748999999999999</v>
      </c>
    </row>
    <row r="1247" spans="1:14" x14ac:dyDescent="0.25">
      <c r="A1247" s="1">
        <v>0.78434027777777782</v>
      </c>
      <c r="B1247">
        <v>45.80278478067121</v>
      </c>
      <c r="C1247">
        <v>15.70915739235928</v>
      </c>
      <c r="D1247">
        <v>89810187</v>
      </c>
      <c r="E1247">
        <v>482</v>
      </c>
      <c r="F1247" t="s">
        <v>14</v>
      </c>
      <c r="G1247" t="s">
        <v>15</v>
      </c>
      <c r="H1247">
        <v>-81</v>
      </c>
      <c r="I1247">
        <v>-10</v>
      </c>
      <c r="J1247">
        <v>22</v>
      </c>
      <c r="K1247">
        <v>32</v>
      </c>
      <c r="L1247">
        <v>15</v>
      </c>
      <c r="M1247">
        <v>63</v>
      </c>
      <c r="N1247">
        <v>19.748999999999999</v>
      </c>
    </row>
    <row r="1248" spans="1:14" x14ac:dyDescent="0.25">
      <c r="A1248" s="1">
        <v>0.78435185185185186</v>
      </c>
      <c r="B1248">
        <v>45.802779465806019</v>
      </c>
      <c r="C1248">
        <v>15.709143057083573</v>
      </c>
      <c r="D1248">
        <v>89810187</v>
      </c>
      <c r="E1248">
        <v>482</v>
      </c>
      <c r="F1248" t="s">
        <v>14</v>
      </c>
      <c r="G1248" t="s">
        <v>15</v>
      </c>
      <c r="H1248">
        <v>-81</v>
      </c>
      <c r="I1248">
        <v>-10</v>
      </c>
      <c r="J1248">
        <v>22</v>
      </c>
      <c r="K1248">
        <v>32</v>
      </c>
      <c r="L1248">
        <v>15</v>
      </c>
      <c r="M1248">
        <v>63</v>
      </c>
      <c r="N1248">
        <v>19.748999999999999</v>
      </c>
    </row>
    <row r="1249" spans="1:14" x14ac:dyDescent="0.25">
      <c r="A1249" s="1">
        <v>0.78435185185185186</v>
      </c>
      <c r="B1249">
        <v>45.802779465806019</v>
      </c>
      <c r="C1249">
        <v>15.709143057083573</v>
      </c>
      <c r="D1249">
        <v>89810187</v>
      </c>
      <c r="E1249">
        <v>482</v>
      </c>
      <c r="F1249" t="s">
        <v>14</v>
      </c>
      <c r="G1249" t="s">
        <v>15</v>
      </c>
      <c r="H1249">
        <v>-81</v>
      </c>
      <c r="I1249">
        <v>-10</v>
      </c>
      <c r="J1249">
        <v>22</v>
      </c>
      <c r="K1249">
        <v>32</v>
      </c>
      <c r="L1249">
        <v>15</v>
      </c>
      <c r="M1249">
        <v>63</v>
      </c>
      <c r="N1249">
        <v>19.748999999999999</v>
      </c>
    </row>
    <row r="1250" spans="1:14" x14ac:dyDescent="0.25">
      <c r="A1250" s="1">
        <v>0.78436342592592589</v>
      </c>
      <c r="B1250">
        <v>45.802772978704745</v>
      </c>
      <c r="C1250">
        <v>15.709126773438694</v>
      </c>
      <c r="D1250">
        <v>89810187</v>
      </c>
      <c r="E1250">
        <v>482</v>
      </c>
      <c r="F1250" t="s">
        <v>14</v>
      </c>
      <c r="G1250" t="s">
        <v>15</v>
      </c>
      <c r="H1250">
        <v>-81</v>
      </c>
      <c r="I1250">
        <v>-10</v>
      </c>
      <c r="J1250">
        <v>22</v>
      </c>
      <c r="K1250">
        <v>32</v>
      </c>
      <c r="L1250">
        <v>15</v>
      </c>
      <c r="M1250">
        <v>63</v>
      </c>
      <c r="N1250">
        <v>19.748999999999999</v>
      </c>
    </row>
    <row r="1251" spans="1:14" x14ac:dyDescent="0.25">
      <c r="A1251" s="1">
        <v>0.78437500000000004</v>
      </c>
      <c r="B1251">
        <v>45.802772978704745</v>
      </c>
      <c r="C1251">
        <v>15.709126773438694</v>
      </c>
      <c r="D1251">
        <v>89810187</v>
      </c>
      <c r="E1251">
        <v>482</v>
      </c>
      <c r="F1251" t="s">
        <v>14</v>
      </c>
      <c r="G1251" t="s">
        <v>15</v>
      </c>
      <c r="H1251">
        <v>-81</v>
      </c>
      <c r="I1251">
        <v>-10</v>
      </c>
      <c r="J1251">
        <v>22</v>
      </c>
      <c r="K1251">
        <v>32</v>
      </c>
      <c r="L1251">
        <v>15</v>
      </c>
      <c r="M1251">
        <v>63</v>
      </c>
      <c r="N1251">
        <v>19.748999999999999</v>
      </c>
    </row>
    <row r="1252" spans="1:14" x14ac:dyDescent="0.25">
      <c r="A1252" s="1">
        <v>0.78437500000000004</v>
      </c>
      <c r="B1252">
        <v>45.802760055033637</v>
      </c>
      <c r="C1252">
        <v>15.709114088845325</v>
      </c>
      <c r="D1252">
        <v>89810187</v>
      </c>
      <c r="E1252">
        <v>482</v>
      </c>
      <c r="F1252" t="s">
        <v>14</v>
      </c>
      <c r="G1252" t="s">
        <v>15</v>
      </c>
      <c r="H1252">
        <v>-81</v>
      </c>
      <c r="I1252">
        <v>-10</v>
      </c>
      <c r="J1252">
        <v>22</v>
      </c>
      <c r="K1252">
        <v>32</v>
      </c>
      <c r="L1252">
        <v>15</v>
      </c>
      <c r="M1252">
        <v>63</v>
      </c>
      <c r="N1252">
        <v>19.748999999999999</v>
      </c>
    </row>
    <row r="1253" spans="1:14" x14ac:dyDescent="0.25">
      <c r="A1253" s="1">
        <v>0.78438657407407408</v>
      </c>
      <c r="B1253">
        <v>45.802760149898404</v>
      </c>
      <c r="C1253">
        <v>15.709098242914909</v>
      </c>
      <c r="D1253">
        <v>89810187</v>
      </c>
      <c r="E1253">
        <v>482</v>
      </c>
      <c r="F1253" t="s">
        <v>14</v>
      </c>
      <c r="G1253" t="s">
        <v>15</v>
      </c>
      <c r="H1253">
        <v>-81</v>
      </c>
      <c r="I1253">
        <v>-10</v>
      </c>
      <c r="J1253">
        <v>22</v>
      </c>
      <c r="K1253">
        <v>32</v>
      </c>
      <c r="L1253">
        <v>15</v>
      </c>
      <c r="M1253">
        <v>61</v>
      </c>
      <c r="N1253">
        <v>19.748999999999999</v>
      </c>
    </row>
    <row r="1254" spans="1:14" x14ac:dyDescent="0.25">
      <c r="A1254" s="1">
        <v>0.78438657407407408</v>
      </c>
      <c r="B1254">
        <v>45.802760149898404</v>
      </c>
      <c r="C1254">
        <v>15.709098242914909</v>
      </c>
      <c r="D1254">
        <v>89810187</v>
      </c>
      <c r="E1254">
        <v>482</v>
      </c>
      <c r="F1254" t="s">
        <v>14</v>
      </c>
      <c r="G1254" t="s">
        <v>15</v>
      </c>
      <c r="H1254">
        <v>-81</v>
      </c>
      <c r="I1254">
        <v>-10</v>
      </c>
      <c r="J1254">
        <v>22</v>
      </c>
      <c r="K1254">
        <v>32</v>
      </c>
      <c r="L1254">
        <v>15</v>
      </c>
      <c r="M1254">
        <v>61</v>
      </c>
      <c r="N1254">
        <v>19.748999999999999</v>
      </c>
    </row>
    <row r="1255" spans="1:14" x14ac:dyDescent="0.25">
      <c r="A1255" s="1">
        <v>0.78439814814814812</v>
      </c>
      <c r="B1255">
        <v>45.802760103049941</v>
      </c>
      <c r="C1255">
        <v>15.709079321743131</v>
      </c>
      <c r="D1255">
        <v>89810187</v>
      </c>
      <c r="E1255">
        <v>482</v>
      </c>
      <c r="F1255" t="s">
        <v>14</v>
      </c>
      <c r="G1255" t="s">
        <v>15</v>
      </c>
      <c r="H1255">
        <v>-81</v>
      </c>
      <c r="I1255">
        <v>-10</v>
      </c>
      <c r="J1255">
        <v>22</v>
      </c>
      <c r="K1255">
        <v>32</v>
      </c>
      <c r="L1255">
        <v>15</v>
      </c>
      <c r="M1255">
        <v>61</v>
      </c>
      <c r="N1255">
        <v>19.748999999999999</v>
      </c>
    </row>
    <row r="1256" spans="1:14" x14ac:dyDescent="0.25">
      <c r="A1256" s="1">
        <v>0.78439814814814812</v>
      </c>
      <c r="B1256">
        <v>45.802760103049941</v>
      </c>
      <c r="C1256">
        <v>15.709079321743131</v>
      </c>
      <c r="D1256">
        <v>89810187</v>
      </c>
      <c r="E1256">
        <v>482</v>
      </c>
      <c r="F1256" t="s">
        <v>14</v>
      </c>
      <c r="G1256" t="s">
        <v>15</v>
      </c>
      <c r="H1256">
        <v>-81</v>
      </c>
      <c r="I1256">
        <v>-10</v>
      </c>
      <c r="J1256">
        <v>22</v>
      </c>
      <c r="K1256">
        <v>32</v>
      </c>
      <c r="L1256">
        <v>15</v>
      </c>
      <c r="M1256">
        <v>61</v>
      </c>
      <c r="N1256">
        <v>19.04</v>
      </c>
    </row>
    <row r="1257" spans="1:14" x14ac:dyDescent="0.25">
      <c r="A1257" s="1">
        <v>0.78440972222222227</v>
      </c>
      <c r="B1257">
        <v>45.802758408997875</v>
      </c>
      <c r="C1257">
        <v>15.70906223500573</v>
      </c>
      <c r="D1257">
        <v>89810187</v>
      </c>
      <c r="E1257">
        <v>482</v>
      </c>
      <c r="F1257" t="s">
        <v>14</v>
      </c>
      <c r="G1257" t="s">
        <v>15</v>
      </c>
      <c r="H1257">
        <v>-77</v>
      </c>
      <c r="I1257">
        <v>-10</v>
      </c>
      <c r="J1257">
        <v>22</v>
      </c>
      <c r="K1257">
        <v>32</v>
      </c>
      <c r="L1257">
        <v>15</v>
      </c>
      <c r="M1257">
        <v>61</v>
      </c>
      <c r="N1257">
        <v>19.04</v>
      </c>
    </row>
    <row r="1258" spans="1:14" x14ac:dyDescent="0.25">
      <c r="A1258" s="1">
        <v>0.78440972222222227</v>
      </c>
      <c r="B1258">
        <v>45.802758408997875</v>
      </c>
      <c r="C1258">
        <v>15.70906223500573</v>
      </c>
      <c r="D1258">
        <v>89810187</v>
      </c>
      <c r="E1258">
        <v>482</v>
      </c>
      <c r="F1258" t="s">
        <v>14</v>
      </c>
      <c r="G1258" t="s">
        <v>15</v>
      </c>
      <c r="H1258">
        <v>-77</v>
      </c>
      <c r="I1258">
        <v>-10</v>
      </c>
      <c r="J1258">
        <v>22</v>
      </c>
      <c r="K1258">
        <v>32</v>
      </c>
      <c r="L1258">
        <v>15</v>
      </c>
      <c r="M1258">
        <v>61</v>
      </c>
      <c r="N1258">
        <v>19.04</v>
      </c>
    </row>
    <row r="1259" spans="1:14" x14ac:dyDescent="0.25">
      <c r="A1259" s="1">
        <v>0.78442129629629631</v>
      </c>
      <c r="B1259">
        <v>45.80275220654557</v>
      </c>
      <c r="C1259">
        <v>15.709050964419086</v>
      </c>
      <c r="D1259">
        <v>89810187</v>
      </c>
      <c r="E1259">
        <v>482</v>
      </c>
      <c r="F1259" t="s">
        <v>14</v>
      </c>
      <c r="G1259" t="s">
        <v>15</v>
      </c>
      <c r="H1259">
        <v>-77</v>
      </c>
      <c r="I1259">
        <v>-9</v>
      </c>
      <c r="J1259">
        <v>22</v>
      </c>
      <c r="K1259">
        <v>32</v>
      </c>
      <c r="L1259">
        <v>15</v>
      </c>
      <c r="M1259">
        <v>61</v>
      </c>
      <c r="N1259">
        <v>19.04</v>
      </c>
    </row>
    <row r="1260" spans="1:14" x14ac:dyDescent="0.25">
      <c r="A1260" s="1">
        <v>0.78442129629629631</v>
      </c>
      <c r="B1260">
        <v>45.80275220654557</v>
      </c>
      <c r="C1260">
        <v>15.709050964419086</v>
      </c>
      <c r="D1260">
        <v>89810187</v>
      </c>
      <c r="E1260">
        <v>482</v>
      </c>
      <c r="F1260" t="s">
        <v>14</v>
      </c>
      <c r="G1260" t="s">
        <v>15</v>
      </c>
      <c r="H1260">
        <v>-77</v>
      </c>
      <c r="I1260">
        <v>-9</v>
      </c>
      <c r="J1260">
        <v>22</v>
      </c>
      <c r="K1260">
        <v>32</v>
      </c>
      <c r="L1260">
        <v>15</v>
      </c>
      <c r="M1260">
        <v>61</v>
      </c>
      <c r="N1260">
        <v>19.04</v>
      </c>
    </row>
    <row r="1261" spans="1:14" x14ac:dyDescent="0.25">
      <c r="A1261" s="1">
        <v>0.78443287037037035</v>
      </c>
      <c r="B1261">
        <v>45.802744943590291</v>
      </c>
      <c r="C1261">
        <v>15.709037282979768</v>
      </c>
      <c r="D1261">
        <v>89810187</v>
      </c>
      <c r="E1261">
        <v>482</v>
      </c>
      <c r="F1261" t="s">
        <v>14</v>
      </c>
      <c r="G1261" t="s">
        <v>15</v>
      </c>
      <c r="H1261">
        <v>-77</v>
      </c>
      <c r="I1261">
        <v>-9</v>
      </c>
      <c r="J1261">
        <v>22</v>
      </c>
      <c r="K1261">
        <v>32</v>
      </c>
      <c r="L1261">
        <v>15</v>
      </c>
      <c r="M1261">
        <v>61</v>
      </c>
      <c r="N1261">
        <v>19.04</v>
      </c>
    </row>
    <row r="1262" spans="1:14" x14ac:dyDescent="0.25">
      <c r="A1262" s="1">
        <v>0.78443287037037035</v>
      </c>
      <c r="B1262">
        <v>45.802744943590291</v>
      </c>
      <c r="C1262">
        <v>15.709037282979768</v>
      </c>
      <c r="D1262">
        <v>89810187</v>
      </c>
      <c r="E1262">
        <v>482</v>
      </c>
      <c r="F1262" t="s">
        <v>14</v>
      </c>
      <c r="G1262" t="s">
        <v>15</v>
      </c>
      <c r="H1262">
        <v>-77</v>
      </c>
      <c r="I1262">
        <v>-9</v>
      </c>
      <c r="J1262">
        <v>22</v>
      </c>
      <c r="K1262">
        <v>32</v>
      </c>
      <c r="L1262">
        <v>15</v>
      </c>
      <c r="M1262">
        <v>58</v>
      </c>
      <c r="N1262">
        <v>19.04</v>
      </c>
    </row>
    <row r="1263" spans="1:14" x14ac:dyDescent="0.25">
      <c r="A1263" s="1">
        <v>0.7844444444444445</v>
      </c>
      <c r="B1263">
        <v>45.802739759949112</v>
      </c>
      <c r="C1263">
        <v>15.709025613623458</v>
      </c>
      <c r="D1263">
        <v>89810187</v>
      </c>
      <c r="E1263">
        <v>482</v>
      </c>
      <c r="F1263" t="s">
        <v>14</v>
      </c>
      <c r="G1263" t="s">
        <v>15</v>
      </c>
      <c r="H1263">
        <v>-77</v>
      </c>
      <c r="I1263">
        <v>-9</v>
      </c>
      <c r="J1263">
        <v>22</v>
      </c>
      <c r="K1263">
        <v>32</v>
      </c>
      <c r="L1263">
        <v>15</v>
      </c>
      <c r="M1263">
        <v>58</v>
      </c>
      <c r="N1263">
        <v>19.04</v>
      </c>
    </row>
    <row r="1264" spans="1:14" x14ac:dyDescent="0.25">
      <c r="A1264" s="1">
        <v>0.78445601851851854</v>
      </c>
      <c r="B1264">
        <v>45.802739759949112</v>
      </c>
      <c r="C1264">
        <v>15.709025613623458</v>
      </c>
      <c r="D1264">
        <v>89810187</v>
      </c>
      <c r="E1264">
        <v>482</v>
      </c>
      <c r="F1264" t="s">
        <v>14</v>
      </c>
      <c r="G1264" t="s">
        <v>15</v>
      </c>
      <c r="H1264">
        <v>-77</v>
      </c>
      <c r="I1264">
        <v>-9</v>
      </c>
      <c r="J1264">
        <v>22</v>
      </c>
      <c r="K1264">
        <v>32</v>
      </c>
      <c r="L1264">
        <v>15</v>
      </c>
      <c r="M1264">
        <v>58</v>
      </c>
      <c r="N1264">
        <v>19.04</v>
      </c>
    </row>
    <row r="1265" spans="1:14" x14ac:dyDescent="0.25">
      <c r="A1265" s="1">
        <v>0.78445601851851854</v>
      </c>
      <c r="B1265">
        <v>45.802735848232288</v>
      </c>
      <c r="C1265">
        <v>15.709015128302692</v>
      </c>
      <c r="D1265">
        <v>89810187</v>
      </c>
      <c r="E1265">
        <v>482</v>
      </c>
      <c r="F1265" t="s">
        <v>14</v>
      </c>
      <c r="G1265" t="s">
        <v>15</v>
      </c>
      <c r="H1265">
        <v>-77</v>
      </c>
      <c r="I1265">
        <v>-9</v>
      </c>
      <c r="J1265">
        <v>22</v>
      </c>
      <c r="K1265">
        <v>32</v>
      </c>
      <c r="L1265">
        <v>15</v>
      </c>
      <c r="M1265">
        <v>58</v>
      </c>
      <c r="N1265">
        <v>19.04</v>
      </c>
    </row>
    <row r="1266" spans="1:14" x14ac:dyDescent="0.25">
      <c r="A1266" s="1">
        <v>0.78446759259259258</v>
      </c>
      <c r="B1266">
        <v>45.802735848232288</v>
      </c>
      <c r="C1266">
        <v>15.709015128302692</v>
      </c>
      <c r="D1266">
        <v>89810187</v>
      </c>
      <c r="E1266">
        <v>482</v>
      </c>
      <c r="F1266" t="s">
        <v>14</v>
      </c>
      <c r="G1266" t="s">
        <v>15</v>
      </c>
      <c r="H1266">
        <v>-77</v>
      </c>
      <c r="I1266">
        <v>-9</v>
      </c>
      <c r="J1266">
        <v>22</v>
      </c>
      <c r="K1266">
        <v>32</v>
      </c>
      <c r="L1266">
        <v>15</v>
      </c>
      <c r="M1266">
        <v>58</v>
      </c>
      <c r="N1266">
        <v>19.04</v>
      </c>
    </row>
    <row r="1267" spans="1:14" x14ac:dyDescent="0.25">
      <c r="A1267" s="1">
        <v>0.78446759259259258</v>
      </c>
      <c r="B1267">
        <v>45.802730874910026</v>
      </c>
      <c r="C1267">
        <v>15.709001545079598</v>
      </c>
      <c r="D1267">
        <v>89810187</v>
      </c>
      <c r="E1267">
        <v>482</v>
      </c>
      <c r="F1267" t="s">
        <v>14</v>
      </c>
      <c r="G1267" t="s">
        <v>15</v>
      </c>
      <c r="H1267">
        <v>-77</v>
      </c>
      <c r="I1267">
        <v>-9</v>
      </c>
      <c r="J1267">
        <v>22</v>
      </c>
      <c r="K1267">
        <v>32</v>
      </c>
      <c r="L1267">
        <v>15</v>
      </c>
      <c r="M1267">
        <v>58</v>
      </c>
      <c r="N1267">
        <v>19.693000000000001</v>
      </c>
    </row>
    <row r="1268" spans="1:14" x14ac:dyDescent="0.25">
      <c r="A1268" s="1">
        <v>0.78447916666666662</v>
      </c>
      <c r="B1268">
        <v>45.802726130925123</v>
      </c>
      <c r="C1268">
        <v>15.70898987710356</v>
      </c>
      <c r="D1268">
        <v>89810187</v>
      </c>
      <c r="E1268">
        <v>482</v>
      </c>
      <c r="F1268" t="s">
        <v>14</v>
      </c>
      <c r="G1268" t="s">
        <v>15</v>
      </c>
      <c r="H1268">
        <v>-77</v>
      </c>
      <c r="I1268">
        <v>-9</v>
      </c>
      <c r="J1268">
        <v>22</v>
      </c>
      <c r="K1268">
        <v>32</v>
      </c>
      <c r="L1268">
        <v>15</v>
      </c>
      <c r="M1268">
        <v>58</v>
      </c>
      <c r="N1268">
        <v>19.693000000000001</v>
      </c>
    </row>
    <row r="1269" spans="1:14" x14ac:dyDescent="0.25">
      <c r="A1269" s="1">
        <v>0.78447916666666662</v>
      </c>
      <c r="B1269">
        <v>45.802726130925123</v>
      </c>
      <c r="C1269">
        <v>15.70898987710356</v>
      </c>
      <c r="D1269">
        <v>89810187</v>
      </c>
      <c r="E1269">
        <v>482</v>
      </c>
      <c r="F1269" t="s">
        <v>14</v>
      </c>
      <c r="G1269" t="s">
        <v>15</v>
      </c>
      <c r="H1269">
        <v>-77</v>
      </c>
      <c r="I1269">
        <v>-9</v>
      </c>
      <c r="J1269">
        <v>22</v>
      </c>
      <c r="K1269">
        <v>32</v>
      </c>
      <c r="L1269">
        <v>15</v>
      </c>
      <c r="M1269">
        <v>58</v>
      </c>
      <c r="N1269">
        <v>19.693000000000001</v>
      </c>
    </row>
    <row r="1270" spans="1:14" x14ac:dyDescent="0.25">
      <c r="A1270" s="1">
        <v>0.78449074074074077</v>
      </c>
      <c r="B1270">
        <v>45.802720818545275</v>
      </c>
      <c r="C1270">
        <v>15.70897856120958</v>
      </c>
      <c r="D1270">
        <v>89810187</v>
      </c>
      <c r="E1270">
        <v>482</v>
      </c>
      <c r="F1270" t="s">
        <v>14</v>
      </c>
      <c r="G1270" t="s">
        <v>15</v>
      </c>
      <c r="H1270">
        <v>-79</v>
      </c>
      <c r="I1270">
        <v>-9</v>
      </c>
      <c r="J1270">
        <v>22</v>
      </c>
      <c r="K1270">
        <v>32</v>
      </c>
      <c r="L1270">
        <v>15</v>
      </c>
      <c r="M1270">
        <v>58</v>
      </c>
      <c r="N1270">
        <v>19.693000000000001</v>
      </c>
    </row>
    <row r="1271" spans="1:14" x14ac:dyDescent="0.25">
      <c r="A1271" s="1">
        <v>0.78449074074074077</v>
      </c>
      <c r="B1271">
        <v>45.802720818545275</v>
      </c>
      <c r="C1271">
        <v>15.70897856120958</v>
      </c>
      <c r="D1271">
        <v>89810187</v>
      </c>
      <c r="E1271">
        <v>482</v>
      </c>
      <c r="F1271" t="s">
        <v>14</v>
      </c>
      <c r="G1271" t="s">
        <v>15</v>
      </c>
      <c r="H1271">
        <v>-79</v>
      </c>
      <c r="I1271">
        <v>-9</v>
      </c>
      <c r="J1271">
        <v>22</v>
      </c>
      <c r="K1271">
        <v>32</v>
      </c>
      <c r="L1271">
        <v>15</v>
      </c>
      <c r="M1271">
        <v>58</v>
      </c>
      <c r="N1271">
        <v>19.693000000000001</v>
      </c>
    </row>
    <row r="1272" spans="1:14" x14ac:dyDescent="0.25">
      <c r="A1272" s="1">
        <v>0.78450231481481481</v>
      </c>
      <c r="B1272">
        <v>45.802713432597123</v>
      </c>
      <c r="C1272">
        <v>15.708965263025926</v>
      </c>
      <c r="D1272">
        <v>89810187</v>
      </c>
      <c r="E1272">
        <v>482</v>
      </c>
      <c r="F1272" t="s">
        <v>14</v>
      </c>
      <c r="G1272" t="s">
        <v>15</v>
      </c>
      <c r="H1272">
        <v>-79</v>
      </c>
      <c r="I1272">
        <v>-9</v>
      </c>
      <c r="J1272">
        <v>22</v>
      </c>
      <c r="K1272">
        <v>32</v>
      </c>
      <c r="L1272">
        <v>15</v>
      </c>
      <c r="M1272">
        <v>53</v>
      </c>
      <c r="N1272">
        <v>19.693000000000001</v>
      </c>
    </row>
    <row r="1273" spans="1:14" x14ac:dyDescent="0.25">
      <c r="A1273" s="1">
        <v>0.78450231481481481</v>
      </c>
      <c r="B1273">
        <v>45.802713432597123</v>
      </c>
      <c r="C1273">
        <v>15.708965263025926</v>
      </c>
      <c r="D1273">
        <v>89810187</v>
      </c>
      <c r="E1273">
        <v>482</v>
      </c>
      <c r="F1273" t="s">
        <v>14</v>
      </c>
      <c r="G1273" t="s">
        <v>15</v>
      </c>
      <c r="H1273">
        <v>-79</v>
      </c>
      <c r="I1273">
        <v>-9</v>
      </c>
      <c r="J1273">
        <v>22</v>
      </c>
      <c r="K1273">
        <v>32</v>
      </c>
      <c r="L1273">
        <v>15</v>
      </c>
      <c r="M1273">
        <v>53</v>
      </c>
      <c r="N1273">
        <v>19.693000000000001</v>
      </c>
    </row>
    <row r="1274" spans="1:14" x14ac:dyDescent="0.25">
      <c r="A1274" s="1">
        <v>0.78451388888888884</v>
      </c>
      <c r="B1274">
        <v>45.802704721773814</v>
      </c>
      <c r="C1274">
        <v>15.708950816780881</v>
      </c>
      <c r="D1274">
        <v>89810187</v>
      </c>
      <c r="E1274">
        <v>482</v>
      </c>
      <c r="F1274" t="s">
        <v>14</v>
      </c>
      <c r="G1274" t="s">
        <v>15</v>
      </c>
      <c r="H1274">
        <v>-79</v>
      </c>
      <c r="I1274">
        <v>-9</v>
      </c>
      <c r="J1274">
        <v>22</v>
      </c>
      <c r="K1274">
        <v>32</v>
      </c>
      <c r="L1274">
        <v>15</v>
      </c>
      <c r="M1274">
        <v>53</v>
      </c>
      <c r="N1274">
        <v>19.693000000000001</v>
      </c>
    </row>
    <row r="1275" spans="1:14" x14ac:dyDescent="0.25">
      <c r="A1275" s="1">
        <v>0.78451388888888884</v>
      </c>
      <c r="B1275">
        <v>45.802704721773814</v>
      </c>
      <c r="C1275">
        <v>15.708950816780881</v>
      </c>
      <c r="D1275">
        <v>89810187</v>
      </c>
      <c r="E1275">
        <v>482</v>
      </c>
      <c r="F1275" t="s">
        <v>14</v>
      </c>
      <c r="G1275" t="s">
        <v>15</v>
      </c>
      <c r="H1275">
        <v>-79</v>
      </c>
      <c r="I1275">
        <v>-9</v>
      </c>
      <c r="J1275">
        <v>22</v>
      </c>
      <c r="K1275">
        <v>32</v>
      </c>
      <c r="L1275">
        <v>15</v>
      </c>
      <c r="M1275">
        <v>53</v>
      </c>
      <c r="N1275">
        <v>19.693000000000001</v>
      </c>
    </row>
    <row r="1276" spans="1:14" x14ac:dyDescent="0.25">
      <c r="A1276" s="1">
        <v>0.78452546296296299</v>
      </c>
      <c r="B1276">
        <v>45.802693928524278</v>
      </c>
      <c r="C1276">
        <v>15.708937789183759</v>
      </c>
      <c r="D1276">
        <v>89810187</v>
      </c>
      <c r="E1276">
        <v>482</v>
      </c>
      <c r="F1276" t="s">
        <v>14</v>
      </c>
      <c r="G1276" t="s">
        <v>15</v>
      </c>
      <c r="H1276">
        <v>-79</v>
      </c>
      <c r="I1276">
        <v>-9</v>
      </c>
      <c r="J1276">
        <v>22</v>
      </c>
      <c r="K1276">
        <v>32</v>
      </c>
      <c r="L1276">
        <v>15</v>
      </c>
      <c r="M1276">
        <v>53</v>
      </c>
      <c r="N1276">
        <v>19.693000000000001</v>
      </c>
    </row>
    <row r="1277" spans="1:14" x14ac:dyDescent="0.25">
      <c r="A1277" s="1">
        <v>0.78452546296296299</v>
      </c>
      <c r="B1277">
        <v>45.802693928524278</v>
      </c>
      <c r="C1277">
        <v>15.708937789183759</v>
      </c>
      <c r="D1277">
        <v>89810187</v>
      </c>
      <c r="E1277">
        <v>482</v>
      </c>
      <c r="F1277" t="s">
        <v>14</v>
      </c>
      <c r="G1277" t="s">
        <v>15</v>
      </c>
      <c r="H1277">
        <v>-79</v>
      </c>
      <c r="I1277">
        <v>-9</v>
      </c>
      <c r="J1277">
        <v>22</v>
      </c>
      <c r="K1277">
        <v>32</v>
      </c>
      <c r="L1277">
        <v>15</v>
      </c>
      <c r="M1277">
        <v>53</v>
      </c>
      <c r="N1277">
        <v>20.199000000000002</v>
      </c>
    </row>
    <row r="1278" spans="1:14" x14ac:dyDescent="0.25">
      <c r="A1278" s="1">
        <v>0.78453703703703703</v>
      </c>
      <c r="B1278">
        <v>45.802685798877107</v>
      </c>
      <c r="C1278">
        <v>15.708924466280806</v>
      </c>
      <c r="D1278">
        <v>89810187</v>
      </c>
      <c r="E1278">
        <v>482</v>
      </c>
      <c r="F1278" t="s">
        <v>14</v>
      </c>
      <c r="G1278" t="s">
        <v>15</v>
      </c>
      <c r="H1278">
        <v>-79</v>
      </c>
      <c r="I1278">
        <v>-9</v>
      </c>
      <c r="J1278">
        <v>22</v>
      </c>
      <c r="K1278">
        <v>32</v>
      </c>
      <c r="L1278">
        <v>15</v>
      </c>
      <c r="M1278">
        <v>53</v>
      </c>
      <c r="N1278">
        <v>20.199000000000002</v>
      </c>
    </row>
    <row r="1279" spans="1:14" x14ac:dyDescent="0.25">
      <c r="A1279" s="1">
        <v>0.78453703703703703</v>
      </c>
      <c r="B1279">
        <v>45.802685798877107</v>
      </c>
      <c r="C1279">
        <v>15.708924466280806</v>
      </c>
      <c r="D1279">
        <v>89810187</v>
      </c>
      <c r="E1279">
        <v>482</v>
      </c>
      <c r="F1279" t="s">
        <v>14</v>
      </c>
      <c r="G1279" t="s">
        <v>15</v>
      </c>
      <c r="H1279">
        <v>-79</v>
      </c>
      <c r="I1279">
        <v>-9</v>
      </c>
      <c r="J1279">
        <v>22</v>
      </c>
      <c r="K1279">
        <v>32</v>
      </c>
      <c r="L1279">
        <v>15</v>
      </c>
      <c r="M1279">
        <v>53</v>
      </c>
      <c r="N1279">
        <v>20.199000000000002</v>
      </c>
    </row>
    <row r="1280" spans="1:14" x14ac:dyDescent="0.25">
      <c r="A1280" s="1">
        <v>0.78454861111111107</v>
      </c>
      <c r="B1280">
        <v>45.802678721184925</v>
      </c>
      <c r="C1280">
        <v>15.708910845680039</v>
      </c>
      <c r="D1280">
        <v>89810187</v>
      </c>
      <c r="E1280">
        <v>482</v>
      </c>
      <c r="F1280" t="s">
        <v>14</v>
      </c>
      <c r="G1280" t="s">
        <v>15</v>
      </c>
      <c r="H1280">
        <v>-79</v>
      </c>
      <c r="I1280">
        <v>-9</v>
      </c>
      <c r="J1280">
        <v>22</v>
      </c>
      <c r="K1280">
        <v>32</v>
      </c>
      <c r="L1280">
        <v>15</v>
      </c>
      <c r="M1280">
        <v>53</v>
      </c>
      <c r="N1280">
        <v>20.199000000000002</v>
      </c>
    </row>
    <row r="1281" spans="1:14" x14ac:dyDescent="0.25">
      <c r="A1281" s="1">
        <v>0.78456018518518522</v>
      </c>
      <c r="B1281">
        <v>45.802678721184925</v>
      </c>
      <c r="C1281">
        <v>15.708910845680039</v>
      </c>
      <c r="D1281">
        <v>89810187</v>
      </c>
      <c r="E1281">
        <v>482</v>
      </c>
      <c r="F1281" t="s">
        <v>14</v>
      </c>
      <c r="G1281" t="s">
        <v>15</v>
      </c>
      <c r="H1281">
        <v>-83</v>
      </c>
      <c r="I1281">
        <v>-9</v>
      </c>
      <c r="J1281">
        <v>22</v>
      </c>
      <c r="K1281">
        <v>32</v>
      </c>
      <c r="L1281">
        <v>15</v>
      </c>
      <c r="M1281">
        <v>59</v>
      </c>
      <c r="N1281">
        <v>20.199000000000002</v>
      </c>
    </row>
    <row r="1282" spans="1:14" x14ac:dyDescent="0.25">
      <c r="A1282" s="1">
        <v>0.78456018518518522</v>
      </c>
      <c r="B1282">
        <v>45.802672547185253</v>
      </c>
      <c r="C1282">
        <v>15.708897695949446</v>
      </c>
      <c r="D1282">
        <v>89810187</v>
      </c>
      <c r="E1282">
        <v>482</v>
      </c>
      <c r="F1282" t="s">
        <v>14</v>
      </c>
      <c r="G1282" t="s">
        <v>15</v>
      </c>
      <c r="H1282">
        <v>-83</v>
      </c>
      <c r="I1282">
        <v>-9</v>
      </c>
      <c r="J1282">
        <v>22</v>
      </c>
      <c r="K1282">
        <v>32</v>
      </c>
      <c r="L1282">
        <v>15</v>
      </c>
      <c r="M1282">
        <v>59</v>
      </c>
      <c r="N1282">
        <v>20.199000000000002</v>
      </c>
    </row>
    <row r="1283" spans="1:14" x14ac:dyDescent="0.25">
      <c r="A1283" s="1">
        <v>0.78457175925925926</v>
      </c>
      <c r="B1283">
        <v>45.802672547185253</v>
      </c>
      <c r="C1283">
        <v>15.708897695949446</v>
      </c>
      <c r="D1283">
        <v>89810187</v>
      </c>
      <c r="E1283">
        <v>482</v>
      </c>
      <c r="F1283" t="s">
        <v>14</v>
      </c>
      <c r="G1283" t="s">
        <v>15</v>
      </c>
      <c r="H1283">
        <v>-83</v>
      </c>
      <c r="I1283">
        <v>-9</v>
      </c>
      <c r="J1283">
        <v>22</v>
      </c>
      <c r="K1283">
        <v>32</v>
      </c>
      <c r="L1283">
        <v>15</v>
      </c>
      <c r="M1283">
        <v>59</v>
      </c>
      <c r="N1283">
        <v>20.199000000000002</v>
      </c>
    </row>
    <row r="1284" spans="1:14" x14ac:dyDescent="0.25">
      <c r="A1284" s="1">
        <v>0.78457175925925926</v>
      </c>
      <c r="B1284">
        <v>45.802668992425879</v>
      </c>
      <c r="C1284">
        <v>15.70888313586021</v>
      </c>
      <c r="D1284">
        <v>89810187</v>
      </c>
      <c r="E1284">
        <v>482</v>
      </c>
      <c r="F1284" t="s">
        <v>14</v>
      </c>
      <c r="G1284" t="s">
        <v>15</v>
      </c>
      <c r="H1284">
        <v>-83</v>
      </c>
      <c r="I1284">
        <v>-9</v>
      </c>
      <c r="J1284">
        <v>22</v>
      </c>
      <c r="K1284">
        <v>32</v>
      </c>
      <c r="L1284">
        <v>15</v>
      </c>
      <c r="M1284">
        <v>59</v>
      </c>
      <c r="N1284">
        <v>20.199000000000002</v>
      </c>
    </row>
    <row r="1285" spans="1:14" x14ac:dyDescent="0.25">
      <c r="A1285" s="1">
        <v>0.7845833333333333</v>
      </c>
      <c r="B1285">
        <v>45.802663809466083</v>
      </c>
      <c r="C1285">
        <v>15.708870742776408</v>
      </c>
      <c r="D1285">
        <v>89810187</v>
      </c>
      <c r="E1285">
        <v>482</v>
      </c>
      <c r="F1285" t="s">
        <v>14</v>
      </c>
      <c r="G1285" t="s">
        <v>15</v>
      </c>
      <c r="H1285">
        <v>-83</v>
      </c>
      <c r="I1285">
        <v>-9</v>
      </c>
      <c r="J1285">
        <v>22</v>
      </c>
      <c r="K1285">
        <v>32</v>
      </c>
      <c r="L1285">
        <v>15</v>
      </c>
      <c r="M1285">
        <v>59</v>
      </c>
      <c r="N1285">
        <v>20.199000000000002</v>
      </c>
    </row>
    <row r="1286" spans="1:14" x14ac:dyDescent="0.25">
      <c r="A1286" s="1">
        <v>0.7845833333333333</v>
      </c>
      <c r="B1286">
        <v>45.802663809466083</v>
      </c>
      <c r="C1286">
        <v>15.708870742776408</v>
      </c>
      <c r="D1286">
        <v>89810187</v>
      </c>
      <c r="E1286">
        <v>482</v>
      </c>
      <c r="F1286" t="s">
        <v>14</v>
      </c>
      <c r="G1286" t="s">
        <v>15</v>
      </c>
      <c r="H1286">
        <v>-83</v>
      </c>
      <c r="I1286">
        <v>-9</v>
      </c>
      <c r="J1286">
        <v>22</v>
      </c>
      <c r="K1286">
        <v>32</v>
      </c>
      <c r="L1286">
        <v>15</v>
      </c>
      <c r="M1286">
        <v>59</v>
      </c>
      <c r="N1286">
        <v>20.199000000000002</v>
      </c>
    </row>
    <row r="1287" spans="1:14" x14ac:dyDescent="0.25">
      <c r="A1287" s="1">
        <v>0.78459490740740745</v>
      </c>
      <c r="B1287">
        <v>45.802657703422646</v>
      </c>
      <c r="C1287">
        <v>15.70886015450003</v>
      </c>
      <c r="D1287">
        <v>89810187</v>
      </c>
      <c r="E1287">
        <v>482</v>
      </c>
      <c r="F1287" t="s">
        <v>14</v>
      </c>
      <c r="G1287" t="s">
        <v>15</v>
      </c>
      <c r="H1287">
        <v>-83</v>
      </c>
      <c r="I1287">
        <v>-9</v>
      </c>
      <c r="J1287">
        <v>22</v>
      </c>
      <c r="K1287">
        <v>32</v>
      </c>
      <c r="L1287">
        <v>15</v>
      </c>
      <c r="M1287">
        <v>59</v>
      </c>
      <c r="N1287">
        <v>20.199000000000002</v>
      </c>
    </row>
    <row r="1288" spans="1:14" x14ac:dyDescent="0.25">
      <c r="A1288" s="1">
        <v>0.78459490740740745</v>
      </c>
      <c r="B1288">
        <v>45.802657703422646</v>
      </c>
      <c r="C1288">
        <v>15.70886015450003</v>
      </c>
      <c r="D1288">
        <v>89810187</v>
      </c>
      <c r="E1288">
        <v>482</v>
      </c>
      <c r="F1288" t="s">
        <v>14</v>
      </c>
      <c r="G1288" t="s">
        <v>15</v>
      </c>
      <c r="H1288">
        <v>-83</v>
      </c>
      <c r="I1288">
        <v>-9</v>
      </c>
      <c r="J1288">
        <v>22</v>
      </c>
      <c r="K1288">
        <v>32</v>
      </c>
      <c r="L1288">
        <v>15</v>
      </c>
      <c r="M1288">
        <v>59</v>
      </c>
      <c r="N1288">
        <v>20.574000000000002</v>
      </c>
    </row>
    <row r="1289" spans="1:14" x14ac:dyDescent="0.25">
      <c r="A1289" s="1">
        <v>0.78460648148148149</v>
      </c>
      <c r="B1289">
        <v>45.802651125787783</v>
      </c>
      <c r="C1289">
        <v>15.708850271483318</v>
      </c>
      <c r="D1289">
        <v>89810187</v>
      </c>
      <c r="E1289">
        <v>482</v>
      </c>
      <c r="F1289" t="s">
        <v>14</v>
      </c>
      <c r="G1289" t="s">
        <v>15</v>
      </c>
      <c r="H1289">
        <v>-83</v>
      </c>
      <c r="I1289">
        <v>-9</v>
      </c>
      <c r="J1289">
        <v>22</v>
      </c>
      <c r="K1289">
        <v>32</v>
      </c>
      <c r="L1289">
        <v>15</v>
      </c>
      <c r="M1289">
        <v>59</v>
      </c>
      <c r="N1289">
        <v>20.574000000000002</v>
      </c>
    </row>
    <row r="1290" spans="1:14" x14ac:dyDescent="0.25">
      <c r="A1290" s="1">
        <v>0.78460648148148149</v>
      </c>
      <c r="B1290">
        <v>45.802651125787783</v>
      </c>
      <c r="C1290">
        <v>15.708850271483318</v>
      </c>
      <c r="D1290">
        <v>89810187</v>
      </c>
      <c r="E1290">
        <v>482</v>
      </c>
      <c r="F1290" t="s">
        <v>14</v>
      </c>
      <c r="G1290" t="s">
        <v>15</v>
      </c>
      <c r="H1290">
        <v>-83</v>
      </c>
      <c r="I1290">
        <v>-9</v>
      </c>
      <c r="J1290">
        <v>22</v>
      </c>
      <c r="K1290">
        <v>32</v>
      </c>
      <c r="L1290">
        <v>15</v>
      </c>
      <c r="M1290">
        <v>59</v>
      </c>
      <c r="N1290">
        <v>20.574000000000002</v>
      </c>
    </row>
    <row r="1291" spans="1:14" x14ac:dyDescent="0.25">
      <c r="A1291" s="1">
        <v>0.78461805555555553</v>
      </c>
      <c r="B1291">
        <v>45.802644776542316</v>
      </c>
      <c r="C1291">
        <v>15.708839974769933</v>
      </c>
      <c r="D1291">
        <v>89810187</v>
      </c>
      <c r="E1291">
        <v>482</v>
      </c>
      <c r="F1291" t="s">
        <v>14</v>
      </c>
      <c r="G1291" t="s">
        <v>15</v>
      </c>
      <c r="H1291">
        <v>-83</v>
      </c>
      <c r="I1291">
        <v>-9</v>
      </c>
      <c r="J1291">
        <v>22</v>
      </c>
      <c r="K1291">
        <v>32</v>
      </c>
      <c r="L1291">
        <v>15</v>
      </c>
      <c r="M1291">
        <v>60</v>
      </c>
      <c r="N1291">
        <v>20.574000000000002</v>
      </c>
    </row>
    <row r="1292" spans="1:14" x14ac:dyDescent="0.25">
      <c r="A1292" s="1">
        <v>0.78461805555555553</v>
      </c>
      <c r="B1292">
        <v>45.802644776542316</v>
      </c>
      <c r="C1292">
        <v>15.708839974769933</v>
      </c>
      <c r="D1292">
        <v>89810187</v>
      </c>
      <c r="E1292">
        <v>482</v>
      </c>
      <c r="F1292" t="s">
        <v>14</v>
      </c>
      <c r="G1292" t="s">
        <v>15</v>
      </c>
      <c r="H1292">
        <v>-80</v>
      </c>
      <c r="I1292">
        <v>-9</v>
      </c>
      <c r="J1292">
        <v>22</v>
      </c>
      <c r="K1292">
        <v>32</v>
      </c>
      <c r="L1292">
        <v>15</v>
      </c>
      <c r="M1292">
        <v>60</v>
      </c>
      <c r="N1292">
        <v>20.574000000000002</v>
      </c>
    </row>
    <row r="1293" spans="1:14" x14ac:dyDescent="0.25">
      <c r="A1293" s="1">
        <v>0.78462962962962968</v>
      </c>
      <c r="B1293">
        <v>45.802638276007556</v>
      </c>
      <c r="C1293">
        <v>15.708830692401678</v>
      </c>
      <c r="D1293">
        <v>89810187</v>
      </c>
      <c r="E1293">
        <v>482</v>
      </c>
      <c r="F1293" t="s">
        <v>14</v>
      </c>
      <c r="G1293" t="s">
        <v>15</v>
      </c>
      <c r="H1293">
        <v>-80</v>
      </c>
      <c r="I1293">
        <v>-9</v>
      </c>
      <c r="J1293">
        <v>22</v>
      </c>
      <c r="K1293">
        <v>32</v>
      </c>
      <c r="L1293">
        <v>15</v>
      </c>
      <c r="M1293">
        <v>60</v>
      </c>
      <c r="N1293">
        <v>20.574000000000002</v>
      </c>
    </row>
    <row r="1294" spans="1:14" x14ac:dyDescent="0.25">
      <c r="A1294" s="1">
        <v>0.78462962962962968</v>
      </c>
      <c r="B1294">
        <v>45.802638276007556</v>
      </c>
      <c r="C1294">
        <v>15.708830692401678</v>
      </c>
      <c r="D1294">
        <v>89810187</v>
      </c>
      <c r="E1294">
        <v>482</v>
      </c>
      <c r="F1294" t="s">
        <v>14</v>
      </c>
      <c r="G1294" t="s">
        <v>15</v>
      </c>
      <c r="H1294">
        <v>-80</v>
      </c>
      <c r="I1294">
        <v>-9</v>
      </c>
      <c r="J1294">
        <v>22</v>
      </c>
      <c r="K1294">
        <v>32</v>
      </c>
      <c r="L1294">
        <v>15</v>
      </c>
      <c r="M1294">
        <v>60</v>
      </c>
      <c r="N1294">
        <v>20.574000000000002</v>
      </c>
    </row>
    <row r="1295" spans="1:14" x14ac:dyDescent="0.25">
      <c r="A1295" s="1">
        <v>0.78464120370370372</v>
      </c>
      <c r="B1295">
        <v>45.802630402320275</v>
      </c>
      <c r="C1295">
        <v>15.708821279378368</v>
      </c>
      <c r="D1295">
        <v>89810187</v>
      </c>
      <c r="E1295">
        <v>482</v>
      </c>
      <c r="F1295" t="s">
        <v>14</v>
      </c>
      <c r="G1295" t="s">
        <v>15</v>
      </c>
      <c r="H1295">
        <v>-80</v>
      </c>
      <c r="I1295">
        <v>-9</v>
      </c>
      <c r="J1295">
        <v>22</v>
      </c>
      <c r="K1295">
        <v>32</v>
      </c>
      <c r="L1295">
        <v>15</v>
      </c>
      <c r="M1295">
        <v>60</v>
      </c>
      <c r="N1295">
        <v>20.574000000000002</v>
      </c>
    </row>
    <row r="1296" spans="1:14" x14ac:dyDescent="0.25">
      <c r="A1296" s="1">
        <v>0.78464120370370372</v>
      </c>
      <c r="B1296">
        <v>45.802630402320275</v>
      </c>
      <c r="C1296">
        <v>15.708821279378368</v>
      </c>
      <c r="D1296">
        <v>89810187</v>
      </c>
      <c r="E1296">
        <v>482</v>
      </c>
      <c r="F1296" t="s">
        <v>14</v>
      </c>
      <c r="G1296" t="s">
        <v>15</v>
      </c>
      <c r="H1296">
        <v>-80</v>
      </c>
      <c r="I1296">
        <v>-9</v>
      </c>
      <c r="J1296">
        <v>22</v>
      </c>
      <c r="K1296">
        <v>32</v>
      </c>
      <c r="L1296">
        <v>15</v>
      </c>
      <c r="M1296">
        <v>60</v>
      </c>
      <c r="N1296">
        <v>20.574000000000002</v>
      </c>
    </row>
    <row r="1297" spans="1:14" x14ac:dyDescent="0.25">
      <c r="A1297" s="1">
        <v>0.78465277777777775</v>
      </c>
      <c r="B1297">
        <v>45.802620187663074</v>
      </c>
      <c r="C1297">
        <v>15.708814600856849</v>
      </c>
      <c r="D1297">
        <v>89810187</v>
      </c>
      <c r="E1297">
        <v>482</v>
      </c>
      <c r="F1297" t="s">
        <v>14</v>
      </c>
      <c r="G1297" t="s">
        <v>15</v>
      </c>
      <c r="H1297">
        <v>-80</v>
      </c>
      <c r="I1297">
        <v>-9</v>
      </c>
      <c r="J1297">
        <v>22</v>
      </c>
      <c r="K1297">
        <v>32</v>
      </c>
      <c r="L1297">
        <v>15</v>
      </c>
      <c r="M1297">
        <v>60</v>
      </c>
      <c r="N1297">
        <v>20.574000000000002</v>
      </c>
    </row>
    <row r="1298" spans="1:14" x14ac:dyDescent="0.25">
      <c r="A1298" s="1">
        <v>0.7846643518518519</v>
      </c>
      <c r="B1298">
        <v>45.802620187663074</v>
      </c>
      <c r="C1298">
        <v>15.708814600856849</v>
      </c>
      <c r="D1298">
        <v>89810187</v>
      </c>
      <c r="E1298">
        <v>482</v>
      </c>
      <c r="F1298" t="s">
        <v>14</v>
      </c>
      <c r="G1298" t="s">
        <v>15</v>
      </c>
      <c r="H1298">
        <v>-78</v>
      </c>
      <c r="I1298">
        <v>-8</v>
      </c>
      <c r="J1298">
        <v>24</v>
      </c>
      <c r="K1298">
        <v>38</v>
      </c>
      <c r="L1298">
        <v>15</v>
      </c>
      <c r="M1298">
        <v>60</v>
      </c>
      <c r="N1298">
        <v>20.574000000000002</v>
      </c>
    </row>
    <row r="1299" spans="1:14" x14ac:dyDescent="0.25">
      <c r="A1299" s="1">
        <v>0.7846643518518519</v>
      </c>
      <c r="B1299">
        <v>45.802609671086529</v>
      </c>
      <c r="C1299">
        <v>15.708817512842627</v>
      </c>
      <c r="D1299">
        <v>89810187</v>
      </c>
      <c r="E1299">
        <v>482</v>
      </c>
      <c r="F1299" t="s">
        <v>14</v>
      </c>
      <c r="G1299" t="s">
        <v>15</v>
      </c>
      <c r="H1299">
        <v>-78</v>
      </c>
      <c r="I1299">
        <v>-8</v>
      </c>
      <c r="J1299">
        <v>24</v>
      </c>
      <c r="K1299">
        <v>38</v>
      </c>
      <c r="L1299">
        <v>15</v>
      </c>
      <c r="M1299">
        <v>60</v>
      </c>
      <c r="N1299">
        <v>18.762</v>
      </c>
    </row>
    <row r="1300" spans="1:14" x14ac:dyDescent="0.25">
      <c r="A1300" s="1">
        <v>0.78467592592592594</v>
      </c>
      <c r="B1300">
        <v>45.802609671086529</v>
      </c>
      <c r="C1300">
        <v>15.708817512842627</v>
      </c>
      <c r="D1300">
        <v>89810187</v>
      </c>
      <c r="E1300">
        <v>482</v>
      </c>
      <c r="F1300" t="s">
        <v>14</v>
      </c>
      <c r="G1300" t="s">
        <v>15</v>
      </c>
      <c r="H1300">
        <v>-74</v>
      </c>
      <c r="I1300">
        <v>-7</v>
      </c>
      <c r="J1300">
        <v>27</v>
      </c>
      <c r="K1300">
        <v>41</v>
      </c>
      <c r="L1300">
        <v>15</v>
      </c>
      <c r="M1300">
        <v>50</v>
      </c>
      <c r="N1300">
        <v>18.762</v>
      </c>
    </row>
    <row r="1301" spans="1:14" x14ac:dyDescent="0.25">
      <c r="A1301" s="1">
        <v>0.78467592592592594</v>
      </c>
      <c r="B1301">
        <v>45.802598490934258</v>
      </c>
      <c r="C1301">
        <v>15.708822548747882</v>
      </c>
      <c r="D1301">
        <v>89810187</v>
      </c>
      <c r="E1301">
        <v>482</v>
      </c>
      <c r="F1301" t="s">
        <v>14</v>
      </c>
      <c r="G1301" t="s">
        <v>15</v>
      </c>
      <c r="H1301">
        <v>-74</v>
      </c>
      <c r="I1301">
        <v>-7</v>
      </c>
      <c r="J1301">
        <v>27</v>
      </c>
      <c r="K1301">
        <v>41</v>
      </c>
      <c r="L1301">
        <v>15</v>
      </c>
      <c r="M1301">
        <v>50</v>
      </c>
      <c r="N1301">
        <v>18.762</v>
      </c>
    </row>
    <row r="1302" spans="1:14" x14ac:dyDescent="0.25">
      <c r="A1302" s="1">
        <v>0.78468749999999998</v>
      </c>
      <c r="B1302">
        <v>45.802587347848373</v>
      </c>
      <c r="C1302">
        <v>15.708827480374843</v>
      </c>
      <c r="D1302">
        <v>89810187</v>
      </c>
      <c r="E1302">
        <v>482</v>
      </c>
      <c r="F1302" t="s">
        <v>14</v>
      </c>
      <c r="G1302" t="s">
        <v>15</v>
      </c>
      <c r="H1302">
        <v>-74</v>
      </c>
      <c r="I1302">
        <v>-7</v>
      </c>
      <c r="J1302">
        <v>27</v>
      </c>
      <c r="K1302">
        <v>41</v>
      </c>
      <c r="L1302">
        <v>15</v>
      </c>
      <c r="M1302">
        <v>50</v>
      </c>
      <c r="N1302">
        <v>18.762</v>
      </c>
    </row>
    <row r="1303" spans="1:14" x14ac:dyDescent="0.25">
      <c r="A1303" s="1">
        <v>0.78468749999999998</v>
      </c>
      <c r="B1303">
        <v>45.802587347848373</v>
      </c>
      <c r="C1303">
        <v>15.708827480374843</v>
      </c>
      <c r="D1303">
        <v>89810187</v>
      </c>
      <c r="E1303">
        <v>482</v>
      </c>
      <c r="F1303" t="s">
        <v>14</v>
      </c>
      <c r="G1303" t="s">
        <v>15</v>
      </c>
      <c r="H1303">
        <v>-74</v>
      </c>
      <c r="I1303">
        <v>-7</v>
      </c>
      <c r="J1303">
        <v>27</v>
      </c>
      <c r="K1303">
        <v>41</v>
      </c>
      <c r="L1303">
        <v>15</v>
      </c>
      <c r="M1303">
        <v>50</v>
      </c>
      <c r="N1303">
        <v>18.762</v>
      </c>
    </row>
    <row r="1304" spans="1:14" x14ac:dyDescent="0.25">
      <c r="A1304" s="1">
        <v>0.78469907407407402</v>
      </c>
      <c r="B1304">
        <v>45.802576668929682</v>
      </c>
      <c r="C1304">
        <v>15.708834508547135</v>
      </c>
      <c r="D1304">
        <v>89810187</v>
      </c>
      <c r="E1304">
        <v>482</v>
      </c>
      <c r="F1304" t="s">
        <v>14</v>
      </c>
      <c r="G1304" t="s">
        <v>15</v>
      </c>
      <c r="H1304">
        <v>-74</v>
      </c>
      <c r="I1304">
        <v>-7</v>
      </c>
      <c r="J1304">
        <v>27</v>
      </c>
      <c r="K1304">
        <v>41</v>
      </c>
      <c r="L1304">
        <v>15</v>
      </c>
      <c r="M1304">
        <v>50</v>
      </c>
      <c r="N1304">
        <v>18.762</v>
      </c>
    </row>
    <row r="1305" spans="1:14" x14ac:dyDescent="0.25">
      <c r="A1305" s="1">
        <v>0.78469907407407402</v>
      </c>
      <c r="B1305">
        <v>45.802576668929682</v>
      </c>
      <c r="C1305">
        <v>15.708834508547135</v>
      </c>
      <c r="D1305">
        <v>89810187</v>
      </c>
      <c r="E1305">
        <v>482</v>
      </c>
      <c r="F1305" t="s">
        <v>14</v>
      </c>
      <c r="G1305" t="s">
        <v>15</v>
      </c>
      <c r="H1305">
        <v>-74</v>
      </c>
      <c r="I1305">
        <v>-7</v>
      </c>
      <c r="J1305">
        <v>27</v>
      </c>
      <c r="K1305">
        <v>41</v>
      </c>
      <c r="L1305">
        <v>15</v>
      </c>
      <c r="M1305">
        <v>50</v>
      </c>
      <c r="N1305">
        <v>18.762</v>
      </c>
    </row>
    <row r="1306" spans="1:14" x14ac:dyDescent="0.25">
      <c r="A1306" s="1">
        <v>0.78471064814814817</v>
      </c>
      <c r="B1306">
        <v>45.802567323617708</v>
      </c>
      <c r="C1306">
        <v>15.708839581220335</v>
      </c>
      <c r="D1306">
        <v>89810187</v>
      </c>
      <c r="E1306">
        <v>482</v>
      </c>
      <c r="F1306" t="s">
        <v>14</v>
      </c>
      <c r="G1306" t="s">
        <v>15</v>
      </c>
      <c r="H1306">
        <v>-74</v>
      </c>
      <c r="I1306">
        <v>-7</v>
      </c>
      <c r="J1306">
        <v>27</v>
      </c>
      <c r="K1306">
        <v>41</v>
      </c>
      <c r="L1306">
        <v>15</v>
      </c>
      <c r="M1306">
        <v>50</v>
      </c>
      <c r="N1306">
        <v>18.762</v>
      </c>
    </row>
    <row r="1307" spans="1:14" x14ac:dyDescent="0.25">
      <c r="A1307" s="1">
        <v>0.78471064814814817</v>
      </c>
      <c r="B1307">
        <v>45.802567323617708</v>
      </c>
      <c r="C1307">
        <v>15.708839581220335</v>
      </c>
      <c r="D1307">
        <v>89810187</v>
      </c>
      <c r="E1307">
        <v>482</v>
      </c>
      <c r="F1307" t="s">
        <v>14</v>
      </c>
      <c r="G1307" t="s">
        <v>15</v>
      </c>
      <c r="H1307">
        <v>-74</v>
      </c>
      <c r="I1307">
        <v>-7</v>
      </c>
      <c r="J1307">
        <v>27</v>
      </c>
      <c r="K1307">
        <v>41</v>
      </c>
      <c r="L1307">
        <v>15</v>
      </c>
      <c r="M1307">
        <v>50</v>
      </c>
      <c r="N1307">
        <v>18.762</v>
      </c>
    </row>
    <row r="1308" spans="1:14" x14ac:dyDescent="0.25">
      <c r="A1308" s="1">
        <v>0.78472222222222221</v>
      </c>
      <c r="B1308">
        <v>45.802555203560146</v>
      </c>
      <c r="C1308">
        <v>15.708850917460991</v>
      </c>
      <c r="D1308">
        <v>89810187</v>
      </c>
      <c r="E1308">
        <v>482</v>
      </c>
      <c r="F1308" t="s">
        <v>14</v>
      </c>
      <c r="G1308" t="s">
        <v>15</v>
      </c>
      <c r="H1308">
        <v>-74</v>
      </c>
      <c r="I1308">
        <v>-7</v>
      </c>
      <c r="J1308">
        <v>27</v>
      </c>
      <c r="K1308">
        <v>41</v>
      </c>
      <c r="L1308">
        <v>15</v>
      </c>
      <c r="M1308">
        <v>50</v>
      </c>
      <c r="N1308">
        <v>18.762</v>
      </c>
    </row>
    <row r="1309" spans="1:14" x14ac:dyDescent="0.25">
      <c r="A1309" s="1">
        <v>0.78472222222222221</v>
      </c>
      <c r="B1309">
        <v>45.802555203560146</v>
      </c>
      <c r="C1309">
        <v>15.708850917460991</v>
      </c>
      <c r="D1309">
        <v>89810187</v>
      </c>
      <c r="E1309">
        <v>482</v>
      </c>
      <c r="F1309" t="s">
        <v>14</v>
      </c>
      <c r="G1309" t="s">
        <v>15</v>
      </c>
      <c r="H1309">
        <v>-74</v>
      </c>
      <c r="I1309">
        <v>-7</v>
      </c>
      <c r="J1309">
        <v>20</v>
      </c>
      <c r="K1309">
        <v>28</v>
      </c>
      <c r="L1309">
        <v>15</v>
      </c>
      <c r="M1309">
        <v>50</v>
      </c>
      <c r="N1309">
        <v>18.762</v>
      </c>
    </row>
    <row r="1310" spans="1:14" x14ac:dyDescent="0.25">
      <c r="A1310" s="1">
        <v>0.78473379629629625</v>
      </c>
      <c r="B1310">
        <v>45.802540498997239</v>
      </c>
      <c r="C1310">
        <v>15.708858778162627</v>
      </c>
      <c r="D1310">
        <v>89810187</v>
      </c>
      <c r="E1310">
        <v>482</v>
      </c>
      <c r="F1310" t="s">
        <v>14</v>
      </c>
      <c r="G1310" t="s">
        <v>15</v>
      </c>
      <c r="H1310">
        <v>-74</v>
      </c>
      <c r="I1310">
        <v>-7</v>
      </c>
      <c r="J1310">
        <v>20</v>
      </c>
      <c r="K1310">
        <v>28</v>
      </c>
      <c r="L1310">
        <v>15</v>
      </c>
      <c r="M1310">
        <v>57</v>
      </c>
      <c r="N1310">
        <v>16.033999999999999</v>
      </c>
    </row>
    <row r="1311" spans="1:14" x14ac:dyDescent="0.25">
      <c r="A1311" s="1">
        <v>0.78473379629629625</v>
      </c>
      <c r="B1311">
        <v>45.802540498997239</v>
      </c>
      <c r="C1311">
        <v>15.708858778162627</v>
      </c>
      <c r="D1311">
        <v>89810187</v>
      </c>
      <c r="E1311">
        <v>482</v>
      </c>
      <c r="F1311" t="s">
        <v>14</v>
      </c>
      <c r="G1311" t="s">
        <v>15</v>
      </c>
      <c r="H1311">
        <v>-74</v>
      </c>
      <c r="I1311">
        <v>-7</v>
      </c>
      <c r="J1311">
        <v>20</v>
      </c>
      <c r="K1311">
        <v>28</v>
      </c>
      <c r="L1311">
        <v>15</v>
      </c>
      <c r="M1311">
        <v>57</v>
      </c>
      <c r="N1311">
        <v>16.033999999999999</v>
      </c>
    </row>
    <row r="1312" spans="1:14" x14ac:dyDescent="0.25">
      <c r="A1312" s="1">
        <v>0.7847453703703704</v>
      </c>
      <c r="B1312">
        <v>45.802524777223582</v>
      </c>
      <c r="C1312">
        <v>15.708863669191347</v>
      </c>
      <c r="D1312">
        <v>89810187</v>
      </c>
      <c r="E1312">
        <v>482</v>
      </c>
      <c r="F1312" t="s">
        <v>14</v>
      </c>
      <c r="G1312" t="s">
        <v>15</v>
      </c>
      <c r="H1312">
        <v>-74</v>
      </c>
      <c r="I1312">
        <v>-7</v>
      </c>
      <c r="J1312">
        <v>20</v>
      </c>
      <c r="K1312">
        <v>28</v>
      </c>
      <c r="L1312">
        <v>15</v>
      </c>
      <c r="M1312">
        <v>57</v>
      </c>
      <c r="N1312">
        <v>16.033999999999999</v>
      </c>
    </row>
    <row r="1313" spans="1:14" x14ac:dyDescent="0.25">
      <c r="A1313" s="1">
        <v>0.78475694444444444</v>
      </c>
      <c r="B1313">
        <v>45.802524777223582</v>
      </c>
      <c r="C1313">
        <v>15.708863669191347</v>
      </c>
      <c r="D1313">
        <v>89810187</v>
      </c>
      <c r="E1313">
        <v>482</v>
      </c>
      <c r="F1313" t="s">
        <v>14</v>
      </c>
      <c r="G1313" t="s">
        <v>15</v>
      </c>
      <c r="H1313">
        <v>-74</v>
      </c>
      <c r="I1313">
        <v>-7</v>
      </c>
      <c r="J1313">
        <v>20</v>
      </c>
      <c r="K1313">
        <v>28</v>
      </c>
      <c r="L1313">
        <v>15</v>
      </c>
      <c r="M1313">
        <v>57</v>
      </c>
      <c r="N1313">
        <v>16.033999999999999</v>
      </c>
    </row>
    <row r="1314" spans="1:14" x14ac:dyDescent="0.25">
      <c r="A1314" s="1">
        <v>0.78475694444444444</v>
      </c>
      <c r="B1314">
        <v>45.802510251406304</v>
      </c>
      <c r="C1314">
        <v>15.70886733517041</v>
      </c>
      <c r="D1314">
        <v>89810187</v>
      </c>
      <c r="E1314">
        <v>482</v>
      </c>
      <c r="F1314" t="s">
        <v>14</v>
      </c>
      <c r="G1314" t="s">
        <v>15</v>
      </c>
      <c r="H1314">
        <v>-74</v>
      </c>
      <c r="I1314">
        <v>-7</v>
      </c>
      <c r="J1314">
        <v>20</v>
      </c>
      <c r="K1314">
        <v>28</v>
      </c>
      <c r="L1314">
        <v>15</v>
      </c>
      <c r="M1314">
        <v>57</v>
      </c>
      <c r="N1314">
        <v>16.033999999999999</v>
      </c>
    </row>
    <row r="1315" spans="1:14" x14ac:dyDescent="0.25">
      <c r="A1315" s="1">
        <v>0.78476851851851848</v>
      </c>
      <c r="B1315">
        <v>45.802510251406304</v>
      </c>
      <c r="C1315">
        <v>15.70886733517041</v>
      </c>
      <c r="D1315">
        <v>89810187</v>
      </c>
      <c r="E1315">
        <v>482</v>
      </c>
      <c r="F1315" t="s">
        <v>14</v>
      </c>
      <c r="G1315" t="s">
        <v>15</v>
      </c>
      <c r="H1315">
        <v>-74</v>
      </c>
      <c r="I1315">
        <v>-7</v>
      </c>
      <c r="J1315">
        <v>20</v>
      </c>
      <c r="K1315">
        <v>28</v>
      </c>
      <c r="L1315">
        <v>15</v>
      </c>
      <c r="M1315">
        <v>57</v>
      </c>
      <c r="N1315">
        <v>16.033999999999999</v>
      </c>
    </row>
    <row r="1316" spans="1:14" x14ac:dyDescent="0.25">
      <c r="A1316" s="1">
        <v>0.78476851851851848</v>
      </c>
      <c r="B1316">
        <v>45.802497426309223</v>
      </c>
      <c r="C1316">
        <v>15.708872731813628</v>
      </c>
      <c r="D1316">
        <v>89810187</v>
      </c>
      <c r="E1316">
        <v>482</v>
      </c>
      <c r="F1316" t="s">
        <v>14</v>
      </c>
      <c r="G1316" t="s">
        <v>15</v>
      </c>
      <c r="H1316">
        <v>-74</v>
      </c>
      <c r="I1316">
        <v>-7</v>
      </c>
      <c r="J1316">
        <v>20</v>
      </c>
      <c r="K1316">
        <v>28</v>
      </c>
      <c r="L1316">
        <v>15</v>
      </c>
      <c r="M1316">
        <v>57</v>
      </c>
      <c r="N1316">
        <v>16.033999999999999</v>
      </c>
    </row>
    <row r="1317" spans="1:14" x14ac:dyDescent="0.25">
      <c r="A1317" s="1">
        <v>0.78478009259259263</v>
      </c>
      <c r="B1317">
        <v>45.802485121888019</v>
      </c>
      <c r="C1317">
        <v>15.708877480893696</v>
      </c>
      <c r="D1317">
        <v>89810187</v>
      </c>
      <c r="E1317">
        <v>482</v>
      </c>
      <c r="F1317" t="s">
        <v>14</v>
      </c>
      <c r="G1317" t="s">
        <v>15</v>
      </c>
      <c r="H1317">
        <v>-74</v>
      </c>
      <c r="I1317">
        <v>-7</v>
      </c>
      <c r="J1317">
        <v>20</v>
      </c>
      <c r="K1317">
        <v>28</v>
      </c>
      <c r="L1317">
        <v>15</v>
      </c>
      <c r="M1317">
        <v>57</v>
      </c>
      <c r="N1317">
        <v>16.033999999999999</v>
      </c>
    </row>
    <row r="1318" spans="1:14" x14ac:dyDescent="0.25">
      <c r="A1318" s="1">
        <v>0.78478009259259263</v>
      </c>
      <c r="B1318">
        <v>45.802485121888019</v>
      </c>
      <c r="C1318">
        <v>15.708877480893696</v>
      </c>
      <c r="D1318">
        <v>89810187</v>
      </c>
      <c r="E1318">
        <v>482</v>
      </c>
      <c r="F1318" t="s">
        <v>14</v>
      </c>
      <c r="G1318" t="s">
        <v>15</v>
      </c>
      <c r="H1318">
        <v>-74</v>
      </c>
      <c r="I1318">
        <v>-7</v>
      </c>
      <c r="J1318">
        <v>20</v>
      </c>
      <c r="K1318">
        <v>28</v>
      </c>
      <c r="L1318">
        <v>15</v>
      </c>
      <c r="M1318">
        <v>57</v>
      </c>
      <c r="N1318">
        <v>16.033999999999999</v>
      </c>
    </row>
    <row r="1319" spans="1:14" x14ac:dyDescent="0.25">
      <c r="A1319" s="1">
        <v>0.78479166666666667</v>
      </c>
      <c r="B1319">
        <v>45.802474037454303</v>
      </c>
      <c r="C1319">
        <v>15.708882145039011</v>
      </c>
      <c r="D1319">
        <v>89810187</v>
      </c>
      <c r="E1319">
        <v>482</v>
      </c>
      <c r="F1319" t="s">
        <v>14</v>
      </c>
      <c r="G1319" t="s">
        <v>15</v>
      </c>
      <c r="H1319">
        <v>-74</v>
      </c>
      <c r="I1319">
        <v>-7</v>
      </c>
      <c r="J1319">
        <v>20</v>
      </c>
      <c r="K1319">
        <v>28</v>
      </c>
      <c r="L1319">
        <v>15</v>
      </c>
      <c r="M1319">
        <v>61</v>
      </c>
      <c r="N1319">
        <v>16.033999999999999</v>
      </c>
    </row>
    <row r="1320" spans="1:14" x14ac:dyDescent="0.25">
      <c r="A1320" s="1">
        <v>0.78479166666666667</v>
      </c>
      <c r="B1320">
        <v>45.802474037454303</v>
      </c>
      <c r="C1320">
        <v>15.708882145039011</v>
      </c>
      <c r="D1320">
        <v>89810187</v>
      </c>
      <c r="E1320">
        <v>482</v>
      </c>
      <c r="F1320" t="s">
        <v>14</v>
      </c>
      <c r="G1320" t="s">
        <v>15</v>
      </c>
      <c r="H1320">
        <v>-80</v>
      </c>
      <c r="I1320">
        <v>-7</v>
      </c>
      <c r="J1320">
        <v>20</v>
      </c>
      <c r="K1320">
        <v>28</v>
      </c>
      <c r="L1320">
        <v>15</v>
      </c>
      <c r="M1320">
        <v>61</v>
      </c>
      <c r="N1320">
        <v>16.033999999999999</v>
      </c>
    </row>
    <row r="1321" spans="1:14" x14ac:dyDescent="0.25">
      <c r="A1321" s="1">
        <v>0.7848032407407407</v>
      </c>
      <c r="B1321">
        <v>45.802463966002307</v>
      </c>
      <c r="C1321">
        <v>15.708882367391983</v>
      </c>
      <c r="D1321">
        <v>89810187</v>
      </c>
      <c r="E1321">
        <v>482</v>
      </c>
      <c r="F1321" t="s">
        <v>14</v>
      </c>
      <c r="G1321" t="s">
        <v>15</v>
      </c>
      <c r="H1321">
        <v>-80</v>
      </c>
      <c r="I1321">
        <v>-7</v>
      </c>
      <c r="J1321">
        <v>20</v>
      </c>
      <c r="K1321">
        <v>28</v>
      </c>
      <c r="L1321">
        <v>15</v>
      </c>
      <c r="M1321">
        <v>61</v>
      </c>
      <c r="N1321">
        <v>19.664999999999999</v>
      </c>
    </row>
    <row r="1322" spans="1:14" x14ac:dyDescent="0.25">
      <c r="A1322" s="1">
        <v>0.7848032407407407</v>
      </c>
      <c r="B1322">
        <v>45.802463966002307</v>
      </c>
      <c r="C1322">
        <v>15.708882367391983</v>
      </c>
      <c r="D1322">
        <v>89810187</v>
      </c>
      <c r="E1322">
        <v>482</v>
      </c>
      <c r="F1322" t="s">
        <v>14</v>
      </c>
      <c r="G1322" t="s">
        <v>15</v>
      </c>
      <c r="H1322">
        <v>-80</v>
      </c>
      <c r="I1322">
        <v>-7</v>
      </c>
      <c r="J1322">
        <v>20</v>
      </c>
      <c r="K1322">
        <v>28</v>
      </c>
      <c r="L1322">
        <v>15</v>
      </c>
      <c r="M1322">
        <v>61</v>
      </c>
      <c r="N1322">
        <v>19.664999999999999</v>
      </c>
    </row>
    <row r="1323" spans="1:14" x14ac:dyDescent="0.25">
      <c r="A1323" s="1">
        <v>0.78481481481481485</v>
      </c>
      <c r="B1323">
        <v>45.802453912263111</v>
      </c>
      <c r="C1323">
        <v>15.708881025884263</v>
      </c>
      <c r="D1323">
        <v>89810187</v>
      </c>
      <c r="E1323">
        <v>482</v>
      </c>
      <c r="F1323" t="s">
        <v>14</v>
      </c>
      <c r="G1323" t="s">
        <v>15</v>
      </c>
      <c r="H1323">
        <v>-80</v>
      </c>
      <c r="I1323">
        <v>-7</v>
      </c>
      <c r="J1323">
        <v>20</v>
      </c>
      <c r="K1323">
        <v>28</v>
      </c>
      <c r="L1323">
        <v>15</v>
      </c>
      <c r="M1323">
        <v>61</v>
      </c>
      <c r="N1323">
        <v>19.664999999999999</v>
      </c>
    </row>
    <row r="1324" spans="1:14" x14ac:dyDescent="0.25">
      <c r="A1324" s="1">
        <v>0.78481481481481485</v>
      </c>
      <c r="B1324">
        <v>45.802453912263111</v>
      </c>
      <c r="C1324">
        <v>15.708881025884263</v>
      </c>
      <c r="D1324">
        <v>89810187</v>
      </c>
      <c r="E1324">
        <v>482</v>
      </c>
      <c r="F1324" t="s">
        <v>14</v>
      </c>
      <c r="G1324" t="s">
        <v>15</v>
      </c>
      <c r="H1324">
        <v>-80</v>
      </c>
      <c r="I1324">
        <v>-7</v>
      </c>
      <c r="J1324">
        <v>20</v>
      </c>
      <c r="K1324">
        <v>28</v>
      </c>
      <c r="L1324">
        <v>15</v>
      </c>
      <c r="M1324">
        <v>61</v>
      </c>
      <c r="N1324">
        <v>19.664999999999999</v>
      </c>
    </row>
    <row r="1325" spans="1:14" x14ac:dyDescent="0.25">
      <c r="A1325" s="1">
        <v>0.78482638888888889</v>
      </c>
      <c r="B1325">
        <v>45.802442201320211</v>
      </c>
      <c r="C1325">
        <v>15.7088822558659</v>
      </c>
      <c r="D1325">
        <v>89810187</v>
      </c>
      <c r="E1325">
        <v>482</v>
      </c>
      <c r="F1325" t="s">
        <v>14</v>
      </c>
      <c r="G1325" t="s">
        <v>15</v>
      </c>
      <c r="H1325">
        <v>-80</v>
      </c>
      <c r="I1325">
        <v>-7</v>
      </c>
      <c r="J1325">
        <v>20</v>
      </c>
      <c r="K1325">
        <v>28</v>
      </c>
      <c r="L1325">
        <v>15</v>
      </c>
      <c r="M1325">
        <v>61</v>
      </c>
      <c r="N1325">
        <v>19.664999999999999</v>
      </c>
    </row>
    <row r="1326" spans="1:14" x14ac:dyDescent="0.25">
      <c r="A1326" s="1">
        <v>0.78482638888888889</v>
      </c>
      <c r="B1326">
        <v>45.802442201320211</v>
      </c>
      <c r="C1326">
        <v>15.7088822558659</v>
      </c>
      <c r="D1326">
        <v>89810187</v>
      </c>
      <c r="E1326">
        <v>482</v>
      </c>
      <c r="F1326" t="s">
        <v>14</v>
      </c>
      <c r="G1326" t="s">
        <v>15</v>
      </c>
      <c r="H1326">
        <v>-80</v>
      </c>
      <c r="I1326">
        <v>-7</v>
      </c>
      <c r="J1326">
        <v>20</v>
      </c>
      <c r="K1326">
        <v>28</v>
      </c>
      <c r="L1326">
        <v>15</v>
      </c>
      <c r="M1326">
        <v>61</v>
      </c>
      <c r="N1326">
        <v>19.664999999999999</v>
      </c>
    </row>
    <row r="1327" spans="1:14" x14ac:dyDescent="0.25">
      <c r="A1327" s="1">
        <v>0.78483796296296293</v>
      </c>
      <c r="B1327">
        <v>45.802430251019395</v>
      </c>
      <c r="C1327">
        <v>15.708885108387658</v>
      </c>
      <c r="D1327">
        <v>89810187</v>
      </c>
      <c r="E1327">
        <v>482</v>
      </c>
      <c r="F1327" t="s">
        <v>14</v>
      </c>
      <c r="G1327" t="s">
        <v>15</v>
      </c>
      <c r="H1327">
        <v>-80</v>
      </c>
      <c r="I1327">
        <v>-7</v>
      </c>
      <c r="J1327">
        <v>20</v>
      </c>
      <c r="K1327">
        <v>28</v>
      </c>
      <c r="L1327">
        <v>15</v>
      </c>
      <c r="M1327">
        <v>61</v>
      </c>
      <c r="N1327">
        <v>19.664999999999999</v>
      </c>
    </row>
    <row r="1328" spans="1:14" x14ac:dyDescent="0.25">
      <c r="A1328" s="1">
        <v>0.78484953703703708</v>
      </c>
      <c r="B1328">
        <v>45.802430251019395</v>
      </c>
      <c r="C1328">
        <v>15.708885108387658</v>
      </c>
      <c r="D1328">
        <v>89810187</v>
      </c>
      <c r="E1328">
        <v>482</v>
      </c>
      <c r="F1328" t="s">
        <v>14</v>
      </c>
      <c r="G1328" t="s">
        <v>15</v>
      </c>
      <c r="H1328">
        <v>-80</v>
      </c>
      <c r="I1328">
        <v>-7</v>
      </c>
      <c r="J1328">
        <v>20</v>
      </c>
      <c r="K1328">
        <v>28</v>
      </c>
      <c r="L1328">
        <v>15</v>
      </c>
      <c r="M1328">
        <v>61</v>
      </c>
      <c r="N1328">
        <v>19.664999999999999</v>
      </c>
    </row>
    <row r="1329" spans="1:14" x14ac:dyDescent="0.25">
      <c r="A1329" s="1">
        <v>0.78484953703703708</v>
      </c>
      <c r="B1329">
        <v>45.802421441342211</v>
      </c>
      <c r="C1329">
        <v>15.708877391672393</v>
      </c>
      <c r="D1329">
        <v>89810187</v>
      </c>
      <c r="E1329">
        <v>482</v>
      </c>
      <c r="F1329" t="s">
        <v>14</v>
      </c>
      <c r="G1329" t="s">
        <v>15</v>
      </c>
      <c r="H1329">
        <v>-80</v>
      </c>
      <c r="I1329">
        <v>-7</v>
      </c>
      <c r="J1329">
        <v>20</v>
      </c>
      <c r="K1329">
        <v>28</v>
      </c>
      <c r="L1329">
        <v>15</v>
      </c>
      <c r="M1329">
        <v>61</v>
      </c>
      <c r="N1329">
        <v>19.664999999999999</v>
      </c>
    </row>
    <row r="1330" spans="1:14" x14ac:dyDescent="0.25">
      <c r="A1330" s="1">
        <v>0.78486111111111112</v>
      </c>
      <c r="B1330">
        <v>45.802421441342211</v>
      </c>
      <c r="C1330">
        <v>15.708877391672393</v>
      </c>
      <c r="D1330">
        <v>89810187</v>
      </c>
      <c r="E1330">
        <v>482</v>
      </c>
      <c r="F1330" t="s">
        <v>14</v>
      </c>
      <c r="G1330" t="s">
        <v>15</v>
      </c>
      <c r="H1330">
        <v>-80</v>
      </c>
      <c r="I1330">
        <v>-7</v>
      </c>
      <c r="J1330">
        <v>20</v>
      </c>
      <c r="K1330">
        <v>28</v>
      </c>
      <c r="L1330">
        <v>15</v>
      </c>
      <c r="M1330">
        <v>61</v>
      </c>
      <c r="N1330">
        <v>19.664999999999999</v>
      </c>
    </row>
    <row r="1331" spans="1:14" x14ac:dyDescent="0.25">
      <c r="A1331" s="1">
        <v>0.78486111111111112</v>
      </c>
      <c r="B1331">
        <v>45.802412001622741</v>
      </c>
      <c r="C1331">
        <v>15.708874612141626</v>
      </c>
      <c r="D1331">
        <v>89810187</v>
      </c>
      <c r="E1331">
        <v>482</v>
      </c>
      <c r="F1331" t="s">
        <v>14</v>
      </c>
      <c r="G1331" t="s">
        <v>15</v>
      </c>
      <c r="H1331">
        <v>-80</v>
      </c>
      <c r="I1331">
        <v>-7</v>
      </c>
      <c r="J1331">
        <v>20</v>
      </c>
      <c r="K1331">
        <v>28</v>
      </c>
      <c r="L1331">
        <v>15</v>
      </c>
      <c r="M1331">
        <v>61</v>
      </c>
      <c r="N1331">
        <v>19.664999999999999</v>
      </c>
    </row>
    <row r="1332" spans="1:14" x14ac:dyDescent="0.25">
      <c r="A1332" s="1">
        <v>0.78487268518518516</v>
      </c>
      <c r="B1332">
        <v>45.802404158174468</v>
      </c>
      <c r="C1332">
        <v>15.708870071736472</v>
      </c>
      <c r="D1332">
        <v>89810187</v>
      </c>
      <c r="E1332">
        <v>482</v>
      </c>
      <c r="F1332" t="s">
        <v>14</v>
      </c>
      <c r="G1332" t="s">
        <v>15</v>
      </c>
      <c r="H1332">
        <v>-82</v>
      </c>
      <c r="I1332">
        <v>-7</v>
      </c>
      <c r="J1332">
        <v>20</v>
      </c>
      <c r="K1332">
        <v>28</v>
      </c>
      <c r="L1332">
        <v>15</v>
      </c>
      <c r="M1332">
        <v>61</v>
      </c>
      <c r="N1332">
        <v>20.56</v>
      </c>
    </row>
    <row r="1333" spans="1:14" x14ac:dyDescent="0.25">
      <c r="A1333" s="1">
        <v>0.78487268518518516</v>
      </c>
      <c r="B1333">
        <v>45.802404158174468</v>
      </c>
      <c r="C1333">
        <v>15.708870071736472</v>
      </c>
      <c r="D1333">
        <v>89810187</v>
      </c>
      <c r="E1333">
        <v>482</v>
      </c>
      <c r="F1333" t="s">
        <v>14</v>
      </c>
      <c r="G1333" t="s">
        <v>15</v>
      </c>
      <c r="H1333">
        <v>-82</v>
      </c>
      <c r="I1333">
        <v>-7</v>
      </c>
      <c r="J1333">
        <v>20</v>
      </c>
      <c r="K1333">
        <v>28</v>
      </c>
      <c r="L1333">
        <v>15</v>
      </c>
      <c r="M1333">
        <v>61</v>
      </c>
      <c r="N1333">
        <v>20.56</v>
      </c>
    </row>
    <row r="1334" spans="1:14" x14ac:dyDescent="0.25">
      <c r="A1334" s="1">
        <v>0.78488425925925931</v>
      </c>
      <c r="B1334">
        <v>45.80239603946157</v>
      </c>
      <c r="C1334">
        <v>15.708868100959171</v>
      </c>
      <c r="D1334">
        <v>89810187</v>
      </c>
      <c r="E1334">
        <v>482</v>
      </c>
      <c r="F1334" t="s">
        <v>14</v>
      </c>
      <c r="G1334" t="s">
        <v>15</v>
      </c>
      <c r="H1334">
        <v>-82</v>
      </c>
      <c r="I1334">
        <v>-7</v>
      </c>
      <c r="J1334">
        <v>20</v>
      </c>
      <c r="K1334">
        <v>28</v>
      </c>
      <c r="L1334">
        <v>15</v>
      </c>
      <c r="M1334">
        <v>61</v>
      </c>
      <c r="N1334">
        <v>20.56</v>
      </c>
    </row>
    <row r="1335" spans="1:14" x14ac:dyDescent="0.25">
      <c r="A1335" s="1">
        <v>0.78488425925925931</v>
      </c>
      <c r="B1335">
        <v>45.80239603946157</v>
      </c>
      <c r="C1335">
        <v>15.708868100959171</v>
      </c>
      <c r="D1335">
        <v>89810187</v>
      </c>
      <c r="E1335">
        <v>482</v>
      </c>
      <c r="F1335" t="s">
        <v>14</v>
      </c>
      <c r="G1335" t="s">
        <v>15</v>
      </c>
      <c r="H1335">
        <v>-82</v>
      </c>
      <c r="I1335">
        <v>-7</v>
      </c>
      <c r="J1335">
        <v>20</v>
      </c>
      <c r="K1335">
        <v>28</v>
      </c>
      <c r="L1335">
        <v>15</v>
      </c>
      <c r="M1335">
        <v>61</v>
      </c>
      <c r="N1335">
        <v>20.56</v>
      </c>
    </row>
    <row r="1336" spans="1:14" x14ac:dyDescent="0.25">
      <c r="A1336" s="1">
        <v>0.78489583333333335</v>
      </c>
      <c r="B1336">
        <v>45.802388322010778</v>
      </c>
      <c r="C1336">
        <v>15.708871225306925</v>
      </c>
      <c r="D1336">
        <v>89810187</v>
      </c>
      <c r="E1336">
        <v>482</v>
      </c>
      <c r="F1336" t="s">
        <v>14</v>
      </c>
      <c r="G1336" t="s">
        <v>15</v>
      </c>
      <c r="H1336">
        <v>-82</v>
      </c>
      <c r="I1336">
        <v>-7</v>
      </c>
      <c r="J1336">
        <v>20</v>
      </c>
      <c r="K1336">
        <v>28</v>
      </c>
      <c r="L1336">
        <v>15</v>
      </c>
      <c r="M1336">
        <v>61</v>
      </c>
      <c r="N1336">
        <v>20.56</v>
      </c>
    </row>
    <row r="1337" spans="1:14" x14ac:dyDescent="0.25">
      <c r="A1337" s="1">
        <v>0.78489583333333335</v>
      </c>
      <c r="B1337">
        <v>45.802388322010778</v>
      </c>
      <c r="C1337">
        <v>15.708871225306925</v>
      </c>
      <c r="D1337">
        <v>89810187</v>
      </c>
      <c r="E1337">
        <v>482</v>
      </c>
      <c r="F1337" t="s">
        <v>14</v>
      </c>
      <c r="G1337" t="s">
        <v>15</v>
      </c>
      <c r="H1337">
        <v>-82</v>
      </c>
      <c r="I1337">
        <v>-7</v>
      </c>
      <c r="J1337">
        <v>20</v>
      </c>
      <c r="K1337">
        <v>28</v>
      </c>
      <c r="L1337">
        <v>15</v>
      </c>
      <c r="M1337">
        <v>61</v>
      </c>
      <c r="N1337">
        <v>20.56</v>
      </c>
    </row>
    <row r="1338" spans="1:14" x14ac:dyDescent="0.25">
      <c r="A1338" s="1">
        <v>0.78490740740740739</v>
      </c>
      <c r="B1338">
        <v>45.80238000426057</v>
      </c>
      <c r="C1338">
        <v>15.708878106540837</v>
      </c>
      <c r="D1338">
        <v>89810187</v>
      </c>
      <c r="E1338">
        <v>482</v>
      </c>
      <c r="F1338" t="s">
        <v>14</v>
      </c>
      <c r="G1338" t="s">
        <v>15</v>
      </c>
      <c r="H1338">
        <v>-82</v>
      </c>
      <c r="I1338">
        <v>-7</v>
      </c>
      <c r="J1338">
        <v>20</v>
      </c>
      <c r="K1338">
        <v>28</v>
      </c>
      <c r="L1338">
        <v>15</v>
      </c>
      <c r="M1338">
        <v>72</v>
      </c>
      <c r="N1338">
        <v>20.56</v>
      </c>
    </row>
    <row r="1339" spans="1:14" x14ac:dyDescent="0.25">
      <c r="A1339" s="1">
        <v>0.78490740740740739</v>
      </c>
      <c r="B1339">
        <v>45.80238000426057</v>
      </c>
      <c r="C1339">
        <v>15.708878106540837</v>
      </c>
      <c r="D1339">
        <v>89810187</v>
      </c>
      <c r="E1339">
        <v>482</v>
      </c>
      <c r="F1339" t="s">
        <v>14</v>
      </c>
      <c r="G1339" t="s">
        <v>15</v>
      </c>
      <c r="H1339">
        <v>-82</v>
      </c>
      <c r="I1339">
        <v>-7</v>
      </c>
      <c r="J1339">
        <v>20</v>
      </c>
      <c r="K1339">
        <v>28</v>
      </c>
      <c r="L1339">
        <v>15</v>
      </c>
      <c r="M1339">
        <v>72</v>
      </c>
      <c r="N1339">
        <v>20.56</v>
      </c>
    </row>
    <row r="1340" spans="1:14" x14ac:dyDescent="0.25">
      <c r="A1340" s="1">
        <v>0.78491898148148154</v>
      </c>
      <c r="B1340">
        <v>45.802369743875715</v>
      </c>
      <c r="C1340">
        <v>15.708882843894285</v>
      </c>
      <c r="D1340">
        <v>89810187</v>
      </c>
      <c r="E1340">
        <v>482</v>
      </c>
      <c r="F1340" t="s">
        <v>14</v>
      </c>
      <c r="G1340" t="s">
        <v>15</v>
      </c>
      <c r="H1340">
        <v>-82</v>
      </c>
      <c r="I1340">
        <v>-7</v>
      </c>
      <c r="J1340">
        <v>20</v>
      </c>
      <c r="K1340">
        <v>28</v>
      </c>
      <c r="L1340">
        <v>15</v>
      </c>
      <c r="M1340">
        <v>72</v>
      </c>
      <c r="N1340">
        <v>20.56</v>
      </c>
    </row>
    <row r="1341" spans="1:14" x14ac:dyDescent="0.25">
      <c r="A1341" s="1">
        <v>0.78491898148148154</v>
      </c>
      <c r="B1341">
        <v>45.802369743875715</v>
      </c>
      <c r="C1341">
        <v>15.708882843894285</v>
      </c>
      <c r="D1341">
        <v>89810187</v>
      </c>
      <c r="E1341">
        <v>482</v>
      </c>
      <c r="F1341" t="s">
        <v>14</v>
      </c>
      <c r="G1341" t="s">
        <v>15</v>
      </c>
      <c r="H1341">
        <v>-82</v>
      </c>
      <c r="I1341">
        <v>-7</v>
      </c>
      <c r="J1341">
        <v>20</v>
      </c>
      <c r="K1341">
        <v>28</v>
      </c>
      <c r="L1341">
        <v>15</v>
      </c>
      <c r="M1341">
        <v>72</v>
      </c>
      <c r="N1341">
        <v>20.56</v>
      </c>
    </row>
    <row r="1342" spans="1:14" x14ac:dyDescent="0.25">
      <c r="A1342" s="1">
        <v>0.78493055555555558</v>
      </c>
      <c r="B1342">
        <v>45.802357131256684</v>
      </c>
      <c r="C1342">
        <v>15.708889773082772</v>
      </c>
      <c r="D1342">
        <v>89810187</v>
      </c>
      <c r="E1342">
        <v>482</v>
      </c>
      <c r="F1342" t="s">
        <v>14</v>
      </c>
      <c r="G1342" t="s">
        <v>15</v>
      </c>
      <c r="H1342">
        <v>-82</v>
      </c>
      <c r="I1342">
        <v>-7</v>
      </c>
      <c r="J1342">
        <v>20</v>
      </c>
      <c r="K1342">
        <v>28</v>
      </c>
      <c r="L1342">
        <v>15</v>
      </c>
      <c r="M1342">
        <v>72</v>
      </c>
      <c r="N1342">
        <v>18.625</v>
      </c>
    </row>
    <row r="1343" spans="1:14" x14ac:dyDescent="0.25">
      <c r="A1343" s="1">
        <v>0.78493055555555558</v>
      </c>
      <c r="B1343">
        <v>45.802357131256684</v>
      </c>
      <c r="C1343">
        <v>15.708889773082772</v>
      </c>
      <c r="D1343">
        <v>89810187</v>
      </c>
      <c r="E1343">
        <v>482</v>
      </c>
      <c r="F1343" t="s">
        <v>14</v>
      </c>
      <c r="G1343" t="s">
        <v>15</v>
      </c>
      <c r="H1343">
        <v>-85</v>
      </c>
      <c r="I1343">
        <v>-7</v>
      </c>
      <c r="J1343">
        <v>20</v>
      </c>
      <c r="K1343">
        <v>28</v>
      </c>
      <c r="L1343">
        <v>15</v>
      </c>
      <c r="M1343">
        <v>72</v>
      </c>
      <c r="N1343">
        <v>18.625</v>
      </c>
    </row>
    <row r="1344" spans="1:14" x14ac:dyDescent="0.25">
      <c r="A1344" s="1">
        <v>0.78494212962962961</v>
      </c>
      <c r="B1344">
        <v>45.802343970249602</v>
      </c>
      <c r="C1344">
        <v>15.708892948535075</v>
      </c>
      <c r="D1344">
        <v>89810187</v>
      </c>
      <c r="E1344">
        <v>482</v>
      </c>
      <c r="F1344" t="s">
        <v>14</v>
      </c>
      <c r="G1344" t="s">
        <v>15</v>
      </c>
      <c r="H1344">
        <v>-85</v>
      </c>
      <c r="I1344">
        <v>-7</v>
      </c>
      <c r="J1344">
        <v>20</v>
      </c>
      <c r="K1344">
        <v>28</v>
      </c>
      <c r="L1344">
        <v>15</v>
      </c>
      <c r="M1344">
        <v>72</v>
      </c>
      <c r="N1344">
        <v>18.625</v>
      </c>
    </row>
    <row r="1345" spans="1:14" x14ac:dyDescent="0.25">
      <c r="A1345" s="1">
        <v>0.78494212962962961</v>
      </c>
      <c r="B1345">
        <v>45.802343970249602</v>
      </c>
      <c r="C1345">
        <v>15.708892948535075</v>
      </c>
      <c r="D1345">
        <v>89810187</v>
      </c>
      <c r="E1345">
        <v>482</v>
      </c>
      <c r="F1345" t="s">
        <v>14</v>
      </c>
      <c r="G1345" t="s">
        <v>15</v>
      </c>
      <c r="H1345">
        <v>-85</v>
      </c>
      <c r="I1345">
        <v>-7</v>
      </c>
      <c r="J1345">
        <v>20</v>
      </c>
      <c r="K1345">
        <v>28</v>
      </c>
      <c r="L1345">
        <v>15</v>
      </c>
      <c r="M1345">
        <v>72</v>
      </c>
      <c r="N1345">
        <v>18.625</v>
      </c>
    </row>
    <row r="1346" spans="1:14" x14ac:dyDescent="0.25">
      <c r="A1346" s="1">
        <v>0.78495370370370365</v>
      </c>
      <c r="B1346">
        <v>45.802327589349687</v>
      </c>
      <c r="C1346">
        <v>15.708897241728454</v>
      </c>
      <c r="D1346">
        <v>89810187</v>
      </c>
      <c r="E1346">
        <v>482</v>
      </c>
      <c r="F1346" t="s">
        <v>14</v>
      </c>
      <c r="G1346" t="s">
        <v>15</v>
      </c>
      <c r="H1346">
        <v>-85</v>
      </c>
      <c r="I1346">
        <v>-7</v>
      </c>
      <c r="J1346">
        <v>20</v>
      </c>
      <c r="K1346">
        <v>28</v>
      </c>
      <c r="L1346">
        <v>15</v>
      </c>
      <c r="M1346">
        <v>72</v>
      </c>
      <c r="N1346">
        <v>18.625</v>
      </c>
    </row>
    <row r="1347" spans="1:14" x14ac:dyDescent="0.25">
      <c r="A1347" s="1">
        <v>0.7849652777777778</v>
      </c>
      <c r="B1347">
        <v>45.802327589349687</v>
      </c>
      <c r="C1347">
        <v>15.708897241728454</v>
      </c>
      <c r="D1347">
        <v>89810187</v>
      </c>
      <c r="E1347">
        <v>482</v>
      </c>
      <c r="F1347" t="s">
        <v>14</v>
      </c>
      <c r="G1347" t="s">
        <v>15</v>
      </c>
      <c r="H1347">
        <v>-85</v>
      </c>
      <c r="I1347">
        <v>-7</v>
      </c>
      <c r="J1347">
        <v>20</v>
      </c>
      <c r="K1347">
        <v>28</v>
      </c>
      <c r="L1347">
        <v>15</v>
      </c>
      <c r="M1347">
        <v>72</v>
      </c>
      <c r="N1347">
        <v>18.625</v>
      </c>
    </row>
    <row r="1348" spans="1:14" x14ac:dyDescent="0.25">
      <c r="A1348" s="1">
        <v>0.7849652777777778</v>
      </c>
      <c r="B1348">
        <v>45.802314865993623</v>
      </c>
      <c r="C1348">
        <v>15.708901157584666</v>
      </c>
      <c r="D1348">
        <v>89810187</v>
      </c>
      <c r="E1348">
        <v>482</v>
      </c>
      <c r="F1348" t="s">
        <v>14</v>
      </c>
      <c r="G1348" t="s">
        <v>15</v>
      </c>
      <c r="H1348">
        <v>-85</v>
      </c>
      <c r="I1348">
        <v>-7</v>
      </c>
      <c r="J1348">
        <v>20</v>
      </c>
      <c r="K1348">
        <v>28</v>
      </c>
      <c r="L1348">
        <v>15</v>
      </c>
      <c r="M1348">
        <v>53</v>
      </c>
      <c r="N1348">
        <v>18.625</v>
      </c>
    </row>
    <row r="1349" spans="1:14" x14ac:dyDescent="0.25">
      <c r="A1349" s="1">
        <v>0.78497685185185184</v>
      </c>
      <c r="B1349">
        <v>45.802301638030137</v>
      </c>
      <c r="C1349">
        <v>15.708905245048092</v>
      </c>
      <c r="D1349">
        <v>89810187</v>
      </c>
      <c r="E1349">
        <v>482</v>
      </c>
      <c r="F1349" t="s">
        <v>14</v>
      </c>
      <c r="G1349" t="s">
        <v>15</v>
      </c>
      <c r="H1349">
        <v>-85</v>
      </c>
      <c r="I1349">
        <v>-7</v>
      </c>
      <c r="J1349">
        <v>20</v>
      </c>
      <c r="K1349">
        <v>28</v>
      </c>
      <c r="L1349">
        <v>15</v>
      </c>
      <c r="M1349">
        <v>53</v>
      </c>
      <c r="N1349">
        <v>18.625</v>
      </c>
    </row>
    <row r="1350" spans="1:14" x14ac:dyDescent="0.25">
      <c r="A1350" s="1">
        <v>0.78497685185185184</v>
      </c>
      <c r="B1350">
        <v>45.802301638030137</v>
      </c>
      <c r="C1350">
        <v>15.708905245048092</v>
      </c>
      <c r="D1350">
        <v>89810187</v>
      </c>
      <c r="E1350">
        <v>482</v>
      </c>
      <c r="F1350" t="s">
        <v>14</v>
      </c>
      <c r="G1350" t="s">
        <v>15</v>
      </c>
      <c r="H1350">
        <v>-85</v>
      </c>
      <c r="I1350">
        <v>-7</v>
      </c>
      <c r="J1350">
        <v>20</v>
      </c>
      <c r="K1350">
        <v>28</v>
      </c>
      <c r="L1350">
        <v>15</v>
      </c>
      <c r="M1350">
        <v>53</v>
      </c>
      <c r="N1350">
        <v>18.625</v>
      </c>
    </row>
    <row r="1351" spans="1:14" x14ac:dyDescent="0.25">
      <c r="A1351" s="1">
        <v>0.78498842592592588</v>
      </c>
      <c r="B1351">
        <v>45.80228925282924</v>
      </c>
      <c r="C1351">
        <v>15.708907474729429</v>
      </c>
      <c r="D1351">
        <v>89810187</v>
      </c>
      <c r="E1351">
        <v>482</v>
      </c>
      <c r="F1351" t="s">
        <v>14</v>
      </c>
      <c r="G1351" t="s">
        <v>15</v>
      </c>
      <c r="H1351">
        <v>-85</v>
      </c>
      <c r="I1351">
        <v>-7</v>
      </c>
      <c r="J1351">
        <v>20</v>
      </c>
      <c r="K1351">
        <v>28</v>
      </c>
      <c r="L1351">
        <v>15</v>
      </c>
      <c r="M1351">
        <v>53</v>
      </c>
      <c r="N1351">
        <v>18.625</v>
      </c>
    </row>
    <row r="1352" spans="1:14" x14ac:dyDescent="0.25">
      <c r="A1352" s="1">
        <v>0.78498842592592588</v>
      </c>
      <c r="B1352">
        <v>45.80228925282924</v>
      </c>
      <c r="C1352">
        <v>15.708907474729429</v>
      </c>
      <c r="D1352">
        <v>89810187</v>
      </c>
      <c r="E1352">
        <v>482</v>
      </c>
      <c r="F1352" t="s">
        <v>14</v>
      </c>
      <c r="G1352" t="s">
        <v>15</v>
      </c>
      <c r="H1352">
        <v>-85</v>
      </c>
      <c r="I1352">
        <v>-7</v>
      </c>
      <c r="J1352">
        <v>20</v>
      </c>
      <c r="K1352">
        <v>28</v>
      </c>
      <c r="L1352">
        <v>15</v>
      </c>
      <c r="M1352">
        <v>53</v>
      </c>
      <c r="N1352">
        <v>18.625</v>
      </c>
    </row>
    <row r="1353" spans="1:14" x14ac:dyDescent="0.25">
      <c r="A1353" s="1">
        <v>0.78500000000000003</v>
      </c>
      <c r="B1353">
        <v>45.802276361216769</v>
      </c>
      <c r="C1353">
        <v>15.708909055106421</v>
      </c>
      <c r="D1353">
        <v>89810187</v>
      </c>
      <c r="E1353">
        <v>482</v>
      </c>
      <c r="F1353" t="s">
        <v>14</v>
      </c>
      <c r="G1353" t="s">
        <v>15</v>
      </c>
      <c r="H1353">
        <v>-85</v>
      </c>
      <c r="I1353">
        <v>-7</v>
      </c>
      <c r="J1353">
        <v>20</v>
      </c>
      <c r="K1353">
        <v>28</v>
      </c>
      <c r="L1353">
        <v>15</v>
      </c>
      <c r="M1353">
        <v>53</v>
      </c>
      <c r="N1353">
        <v>22.215</v>
      </c>
    </row>
    <row r="1354" spans="1:14" x14ac:dyDescent="0.25">
      <c r="A1354" s="1">
        <v>0.78500000000000003</v>
      </c>
      <c r="B1354">
        <v>45.802276361216769</v>
      </c>
      <c r="C1354">
        <v>15.708909055106421</v>
      </c>
      <c r="D1354">
        <v>89810187</v>
      </c>
      <c r="E1354">
        <v>482</v>
      </c>
      <c r="F1354" t="s">
        <v>14</v>
      </c>
      <c r="G1354" t="s">
        <v>15</v>
      </c>
      <c r="H1354">
        <v>-87</v>
      </c>
      <c r="I1354">
        <v>-7</v>
      </c>
      <c r="J1354">
        <v>20</v>
      </c>
      <c r="K1354">
        <v>28</v>
      </c>
      <c r="L1354">
        <v>15</v>
      </c>
      <c r="M1354">
        <v>53</v>
      </c>
      <c r="N1354">
        <v>22.215</v>
      </c>
    </row>
    <row r="1355" spans="1:14" x14ac:dyDescent="0.25">
      <c r="A1355" s="1">
        <v>0.78501157407407407</v>
      </c>
      <c r="B1355">
        <v>45.802263695621612</v>
      </c>
      <c r="C1355">
        <v>15.708912100291901</v>
      </c>
      <c r="D1355">
        <v>89810187</v>
      </c>
      <c r="E1355">
        <v>482</v>
      </c>
      <c r="F1355" t="s">
        <v>14</v>
      </c>
      <c r="G1355" t="s">
        <v>15</v>
      </c>
      <c r="H1355">
        <v>-87</v>
      </c>
      <c r="I1355">
        <v>-7</v>
      </c>
      <c r="J1355">
        <v>20</v>
      </c>
      <c r="K1355">
        <v>28</v>
      </c>
      <c r="L1355">
        <v>15</v>
      </c>
      <c r="M1355">
        <v>53</v>
      </c>
      <c r="N1355">
        <v>22.215</v>
      </c>
    </row>
    <row r="1356" spans="1:14" x14ac:dyDescent="0.25">
      <c r="A1356" s="1">
        <v>0.78501157407407407</v>
      </c>
      <c r="B1356">
        <v>45.802263695621612</v>
      </c>
      <c r="C1356">
        <v>15.708912100291901</v>
      </c>
      <c r="D1356">
        <v>89810187</v>
      </c>
      <c r="E1356">
        <v>482</v>
      </c>
      <c r="F1356" t="s">
        <v>14</v>
      </c>
      <c r="G1356" t="s">
        <v>15</v>
      </c>
      <c r="H1356">
        <v>-87</v>
      </c>
      <c r="I1356">
        <v>-7</v>
      </c>
      <c r="J1356">
        <v>20</v>
      </c>
      <c r="K1356">
        <v>28</v>
      </c>
      <c r="L1356">
        <v>15</v>
      </c>
      <c r="M1356">
        <v>53</v>
      </c>
      <c r="N1356">
        <v>22.215</v>
      </c>
    </row>
    <row r="1357" spans="1:14" x14ac:dyDescent="0.25">
      <c r="A1357" s="1">
        <v>0.78502314814814811</v>
      </c>
      <c r="B1357">
        <v>45.802252700285031</v>
      </c>
      <c r="C1357">
        <v>15.708916078313544</v>
      </c>
      <c r="D1357">
        <v>89810187</v>
      </c>
      <c r="E1357">
        <v>482</v>
      </c>
      <c r="F1357" t="s">
        <v>14</v>
      </c>
      <c r="G1357" t="s">
        <v>15</v>
      </c>
      <c r="H1357">
        <v>-87</v>
      </c>
      <c r="I1357">
        <v>-7</v>
      </c>
      <c r="J1357">
        <v>20</v>
      </c>
      <c r="K1357">
        <v>28</v>
      </c>
      <c r="L1357">
        <v>15</v>
      </c>
      <c r="M1357">
        <v>62</v>
      </c>
      <c r="N1357">
        <v>22.215</v>
      </c>
    </row>
    <row r="1358" spans="1:14" x14ac:dyDescent="0.25">
      <c r="A1358" s="1">
        <v>0.78502314814814811</v>
      </c>
      <c r="B1358">
        <v>45.802252700285031</v>
      </c>
      <c r="C1358">
        <v>15.708916078313544</v>
      </c>
      <c r="D1358">
        <v>89810187</v>
      </c>
      <c r="E1358">
        <v>482</v>
      </c>
      <c r="F1358" t="s">
        <v>14</v>
      </c>
      <c r="G1358" t="s">
        <v>15</v>
      </c>
      <c r="H1358">
        <v>-87</v>
      </c>
      <c r="I1358">
        <v>-7</v>
      </c>
      <c r="J1358">
        <v>20</v>
      </c>
      <c r="K1358">
        <v>28</v>
      </c>
      <c r="L1358">
        <v>15</v>
      </c>
      <c r="M1358">
        <v>62</v>
      </c>
      <c r="N1358">
        <v>22.215</v>
      </c>
    </row>
    <row r="1359" spans="1:14" x14ac:dyDescent="0.25">
      <c r="A1359" s="1">
        <v>0.78503472222222226</v>
      </c>
      <c r="B1359">
        <v>45.802242389575333</v>
      </c>
      <c r="C1359">
        <v>15.70891745886356</v>
      </c>
      <c r="D1359">
        <v>89810187</v>
      </c>
      <c r="E1359">
        <v>482</v>
      </c>
      <c r="F1359" t="s">
        <v>14</v>
      </c>
      <c r="G1359" t="s">
        <v>15</v>
      </c>
      <c r="H1359">
        <v>-87</v>
      </c>
      <c r="I1359">
        <v>-7</v>
      </c>
      <c r="J1359">
        <v>20</v>
      </c>
      <c r="K1359">
        <v>28</v>
      </c>
      <c r="L1359">
        <v>15</v>
      </c>
      <c r="M1359">
        <v>62</v>
      </c>
      <c r="N1359">
        <v>22.215</v>
      </c>
    </row>
    <row r="1360" spans="1:14" x14ac:dyDescent="0.25">
      <c r="A1360" s="1">
        <v>0.78503472222222226</v>
      </c>
      <c r="B1360">
        <v>45.802242389575333</v>
      </c>
      <c r="C1360">
        <v>15.70891745886356</v>
      </c>
      <c r="D1360">
        <v>89810187</v>
      </c>
      <c r="E1360">
        <v>482</v>
      </c>
      <c r="F1360" t="s">
        <v>14</v>
      </c>
      <c r="G1360" t="s">
        <v>15</v>
      </c>
      <c r="H1360">
        <v>-87</v>
      </c>
      <c r="I1360">
        <v>-7</v>
      </c>
      <c r="J1360">
        <v>20</v>
      </c>
      <c r="K1360">
        <v>28</v>
      </c>
      <c r="L1360">
        <v>15</v>
      </c>
      <c r="M1360">
        <v>62</v>
      </c>
      <c r="N1360">
        <v>22.215</v>
      </c>
    </row>
    <row r="1361" spans="1:14" x14ac:dyDescent="0.25">
      <c r="A1361" s="1">
        <v>0.7850462962962963</v>
      </c>
      <c r="B1361">
        <v>45.802232850023465</v>
      </c>
      <c r="C1361">
        <v>15.708919198199204</v>
      </c>
      <c r="D1361">
        <v>89810187</v>
      </c>
      <c r="E1361">
        <v>482</v>
      </c>
      <c r="F1361" t="s">
        <v>14</v>
      </c>
      <c r="G1361" t="s">
        <v>15</v>
      </c>
      <c r="H1361">
        <v>-87</v>
      </c>
      <c r="I1361">
        <v>-7</v>
      </c>
      <c r="J1361">
        <v>20</v>
      </c>
      <c r="K1361">
        <v>28</v>
      </c>
      <c r="L1361">
        <v>15</v>
      </c>
      <c r="M1361">
        <v>62</v>
      </c>
      <c r="N1361">
        <v>22.215</v>
      </c>
    </row>
    <row r="1362" spans="1:14" x14ac:dyDescent="0.25">
      <c r="A1362" s="1">
        <v>0.78505787037037034</v>
      </c>
      <c r="B1362">
        <v>45.802232850023465</v>
      </c>
      <c r="C1362">
        <v>15.708919198199204</v>
      </c>
      <c r="D1362">
        <v>89810187</v>
      </c>
      <c r="E1362">
        <v>482</v>
      </c>
      <c r="F1362" t="s">
        <v>14</v>
      </c>
      <c r="G1362" t="s">
        <v>15</v>
      </c>
      <c r="H1362">
        <v>-87</v>
      </c>
      <c r="I1362">
        <v>-7</v>
      </c>
      <c r="J1362">
        <v>20</v>
      </c>
      <c r="K1362">
        <v>28</v>
      </c>
      <c r="L1362">
        <v>15</v>
      </c>
      <c r="M1362">
        <v>62</v>
      </c>
      <c r="N1362">
        <v>22.215</v>
      </c>
    </row>
    <row r="1363" spans="1:14" x14ac:dyDescent="0.25">
      <c r="A1363" s="1">
        <v>0.78505787037037034</v>
      </c>
      <c r="B1363">
        <v>45.802221824955886</v>
      </c>
      <c r="C1363">
        <v>15.708920975297286</v>
      </c>
      <c r="D1363">
        <v>89810187</v>
      </c>
      <c r="E1363">
        <v>482</v>
      </c>
      <c r="F1363" t="s">
        <v>14</v>
      </c>
      <c r="G1363" t="s">
        <v>15</v>
      </c>
      <c r="H1363">
        <v>-87</v>
      </c>
      <c r="I1363">
        <v>-7</v>
      </c>
      <c r="J1363">
        <v>20</v>
      </c>
      <c r="K1363">
        <v>28</v>
      </c>
      <c r="L1363">
        <v>15</v>
      </c>
      <c r="M1363">
        <v>62</v>
      </c>
      <c r="N1363">
        <v>22.215</v>
      </c>
    </row>
    <row r="1364" spans="1:14" x14ac:dyDescent="0.25">
      <c r="A1364" s="1">
        <v>0.78506944444444449</v>
      </c>
      <c r="B1364">
        <v>45.802221824955886</v>
      </c>
      <c r="C1364">
        <v>15.708920975297286</v>
      </c>
      <c r="D1364">
        <v>89810187</v>
      </c>
      <c r="E1364">
        <v>482</v>
      </c>
      <c r="F1364" t="s">
        <v>14</v>
      </c>
      <c r="G1364" t="s">
        <v>15</v>
      </c>
      <c r="H1364">
        <v>-87</v>
      </c>
      <c r="I1364">
        <v>-7</v>
      </c>
      <c r="J1364">
        <v>20</v>
      </c>
      <c r="K1364">
        <v>28</v>
      </c>
      <c r="L1364">
        <v>15</v>
      </c>
      <c r="M1364">
        <v>62</v>
      </c>
      <c r="N1364">
        <v>21.344000000000001</v>
      </c>
    </row>
    <row r="1365" spans="1:14" x14ac:dyDescent="0.25">
      <c r="A1365" s="1">
        <v>0.78506944444444449</v>
      </c>
      <c r="B1365">
        <v>45.802210337235621</v>
      </c>
      <c r="C1365">
        <v>15.708922977413629</v>
      </c>
      <c r="D1365">
        <v>89810187</v>
      </c>
      <c r="E1365">
        <v>482</v>
      </c>
      <c r="F1365" t="s">
        <v>14</v>
      </c>
      <c r="G1365" t="s">
        <v>15</v>
      </c>
      <c r="H1365">
        <v>-87</v>
      </c>
      <c r="I1365">
        <v>-7</v>
      </c>
      <c r="J1365">
        <v>20</v>
      </c>
      <c r="K1365">
        <v>28</v>
      </c>
      <c r="L1365">
        <v>15</v>
      </c>
      <c r="M1365">
        <v>62</v>
      </c>
      <c r="N1365">
        <v>21.344000000000001</v>
      </c>
    </row>
    <row r="1366" spans="1:14" x14ac:dyDescent="0.25">
      <c r="A1366" s="1">
        <v>0.78508101851851853</v>
      </c>
      <c r="B1366">
        <v>45.802198309882407</v>
      </c>
      <c r="C1366">
        <v>15.708924564933458</v>
      </c>
      <c r="D1366">
        <v>89810187</v>
      </c>
      <c r="E1366">
        <v>482</v>
      </c>
      <c r="F1366" t="s">
        <v>14</v>
      </c>
      <c r="G1366" t="s">
        <v>15</v>
      </c>
      <c r="H1366">
        <v>-89</v>
      </c>
      <c r="I1366">
        <v>-7</v>
      </c>
      <c r="J1366">
        <v>20</v>
      </c>
      <c r="K1366">
        <v>28</v>
      </c>
      <c r="L1366">
        <v>15</v>
      </c>
      <c r="M1366">
        <v>62</v>
      </c>
      <c r="N1366">
        <v>21.344000000000001</v>
      </c>
    </row>
    <row r="1367" spans="1:14" x14ac:dyDescent="0.25">
      <c r="A1367" s="1">
        <v>0.78508101851851853</v>
      </c>
      <c r="B1367">
        <v>45.802198309882407</v>
      </c>
      <c r="C1367">
        <v>15.708924564933458</v>
      </c>
      <c r="D1367">
        <v>89810187</v>
      </c>
      <c r="E1367">
        <v>482</v>
      </c>
      <c r="F1367" t="s">
        <v>14</v>
      </c>
      <c r="G1367" t="s">
        <v>15</v>
      </c>
      <c r="H1367">
        <v>-89</v>
      </c>
      <c r="I1367">
        <v>-7</v>
      </c>
      <c r="J1367">
        <v>20</v>
      </c>
      <c r="K1367">
        <v>28</v>
      </c>
      <c r="L1367">
        <v>15</v>
      </c>
      <c r="M1367">
        <v>58</v>
      </c>
      <c r="N1367">
        <v>21.344000000000001</v>
      </c>
    </row>
    <row r="1368" spans="1:14" x14ac:dyDescent="0.25">
      <c r="A1368" s="1">
        <v>0.78509259259259256</v>
      </c>
      <c r="B1368">
        <v>45.802188959221347</v>
      </c>
      <c r="C1368">
        <v>15.708927596305875</v>
      </c>
      <c r="D1368">
        <v>89810187</v>
      </c>
      <c r="E1368">
        <v>482</v>
      </c>
      <c r="F1368" t="s">
        <v>14</v>
      </c>
      <c r="G1368" t="s">
        <v>15</v>
      </c>
      <c r="H1368">
        <v>-89</v>
      </c>
      <c r="I1368">
        <v>-7</v>
      </c>
      <c r="J1368">
        <v>20</v>
      </c>
      <c r="K1368">
        <v>28</v>
      </c>
      <c r="L1368">
        <v>15</v>
      </c>
      <c r="M1368">
        <v>58</v>
      </c>
      <c r="N1368">
        <v>21.344000000000001</v>
      </c>
    </row>
    <row r="1369" spans="1:14" x14ac:dyDescent="0.25">
      <c r="A1369" s="1">
        <v>0.78509259259259256</v>
      </c>
      <c r="B1369">
        <v>45.802188959221347</v>
      </c>
      <c r="C1369">
        <v>15.708927596305875</v>
      </c>
      <c r="D1369">
        <v>89810187</v>
      </c>
      <c r="E1369">
        <v>482</v>
      </c>
      <c r="F1369" t="s">
        <v>14</v>
      </c>
      <c r="G1369" t="s">
        <v>15</v>
      </c>
      <c r="H1369">
        <v>-89</v>
      </c>
      <c r="I1369">
        <v>-7</v>
      </c>
      <c r="J1369">
        <v>20</v>
      </c>
      <c r="K1369">
        <v>28</v>
      </c>
      <c r="L1369">
        <v>15</v>
      </c>
      <c r="M1369">
        <v>58</v>
      </c>
      <c r="N1369">
        <v>21.344000000000001</v>
      </c>
    </row>
    <row r="1370" spans="1:14" x14ac:dyDescent="0.25">
      <c r="A1370" s="1">
        <v>0.78510416666666671</v>
      </c>
      <c r="B1370">
        <v>45.802177444055381</v>
      </c>
      <c r="C1370">
        <v>15.708933079017591</v>
      </c>
      <c r="D1370">
        <v>89810187</v>
      </c>
      <c r="E1370">
        <v>482</v>
      </c>
      <c r="F1370" t="s">
        <v>14</v>
      </c>
      <c r="G1370" t="s">
        <v>15</v>
      </c>
      <c r="H1370">
        <v>-89</v>
      </c>
      <c r="I1370">
        <v>-7</v>
      </c>
      <c r="J1370">
        <v>20</v>
      </c>
      <c r="K1370">
        <v>28</v>
      </c>
      <c r="L1370">
        <v>15</v>
      </c>
      <c r="M1370">
        <v>58</v>
      </c>
      <c r="N1370">
        <v>21.344000000000001</v>
      </c>
    </row>
    <row r="1371" spans="1:14" x14ac:dyDescent="0.25">
      <c r="A1371" s="1">
        <v>0.78510416666666671</v>
      </c>
      <c r="B1371">
        <v>45.802177444055381</v>
      </c>
      <c r="C1371">
        <v>15.708933079017591</v>
      </c>
      <c r="D1371">
        <v>89810187</v>
      </c>
      <c r="E1371">
        <v>482</v>
      </c>
      <c r="F1371" t="s">
        <v>14</v>
      </c>
      <c r="G1371" t="s">
        <v>15</v>
      </c>
      <c r="H1371">
        <v>-89</v>
      </c>
      <c r="I1371">
        <v>-7</v>
      </c>
      <c r="J1371">
        <v>20</v>
      </c>
      <c r="K1371">
        <v>28</v>
      </c>
      <c r="L1371">
        <v>15</v>
      </c>
      <c r="M1371">
        <v>58</v>
      </c>
      <c r="N1371">
        <v>21.344000000000001</v>
      </c>
    </row>
    <row r="1372" spans="1:14" x14ac:dyDescent="0.25">
      <c r="A1372" s="1">
        <v>0.78511574074074075</v>
      </c>
      <c r="B1372">
        <v>45.802167071377724</v>
      </c>
      <c r="C1372">
        <v>15.708938311115617</v>
      </c>
      <c r="D1372">
        <v>89810187</v>
      </c>
      <c r="E1372">
        <v>482</v>
      </c>
      <c r="F1372" t="s">
        <v>14</v>
      </c>
      <c r="G1372" t="s">
        <v>15</v>
      </c>
      <c r="H1372">
        <v>-89</v>
      </c>
      <c r="I1372">
        <v>-7</v>
      </c>
      <c r="J1372">
        <v>20</v>
      </c>
      <c r="K1372">
        <v>28</v>
      </c>
      <c r="L1372">
        <v>15</v>
      </c>
      <c r="M1372">
        <v>58</v>
      </c>
      <c r="N1372">
        <v>21.344000000000001</v>
      </c>
    </row>
    <row r="1373" spans="1:14" x14ac:dyDescent="0.25">
      <c r="A1373" s="1">
        <v>0.78511574074074075</v>
      </c>
      <c r="B1373">
        <v>45.802167071377724</v>
      </c>
      <c r="C1373">
        <v>15.708938311115617</v>
      </c>
      <c r="D1373">
        <v>89810187</v>
      </c>
      <c r="E1373">
        <v>482</v>
      </c>
      <c r="F1373" t="s">
        <v>14</v>
      </c>
      <c r="G1373" t="s">
        <v>15</v>
      </c>
      <c r="H1373">
        <v>-89</v>
      </c>
      <c r="I1373">
        <v>-7</v>
      </c>
      <c r="J1373">
        <v>20</v>
      </c>
      <c r="K1373">
        <v>28</v>
      </c>
      <c r="L1373">
        <v>15</v>
      </c>
      <c r="M1373">
        <v>58</v>
      </c>
      <c r="N1373">
        <v>21.344000000000001</v>
      </c>
    </row>
    <row r="1374" spans="1:14" x14ac:dyDescent="0.25">
      <c r="A1374" s="1">
        <v>0.78512731481481479</v>
      </c>
      <c r="B1374">
        <v>45.802153877642326</v>
      </c>
      <c r="C1374">
        <v>15.70894431554763</v>
      </c>
      <c r="D1374">
        <v>89810187</v>
      </c>
      <c r="E1374">
        <v>482</v>
      </c>
      <c r="F1374" t="s">
        <v>14</v>
      </c>
      <c r="G1374" t="s">
        <v>15</v>
      </c>
      <c r="H1374">
        <v>-89</v>
      </c>
      <c r="I1374">
        <v>-7</v>
      </c>
      <c r="J1374">
        <v>20</v>
      </c>
      <c r="K1374">
        <v>28</v>
      </c>
      <c r="L1374">
        <v>15</v>
      </c>
      <c r="M1374">
        <v>58</v>
      </c>
      <c r="N1374">
        <v>21.344000000000001</v>
      </c>
    </row>
    <row r="1375" spans="1:14" x14ac:dyDescent="0.25">
      <c r="A1375" s="1">
        <v>0.78512731481481479</v>
      </c>
      <c r="B1375">
        <v>45.802153877642326</v>
      </c>
      <c r="C1375">
        <v>15.70894431554763</v>
      </c>
      <c r="D1375">
        <v>89810187</v>
      </c>
      <c r="E1375">
        <v>482</v>
      </c>
      <c r="F1375" t="s">
        <v>14</v>
      </c>
      <c r="G1375" t="s">
        <v>15</v>
      </c>
      <c r="H1375">
        <v>-89</v>
      </c>
      <c r="I1375">
        <v>-7</v>
      </c>
      <c r="J1375">
        <v>20</v>
      </c>
      <c r="K1375">
        <v>28</v>
      </c>
      <c r="L1375">
        <v>15</v>
      </c>
      <c r="M1375">
        <v>58</v>
      </c>
      <c r="N1375">
        <v>18.963999999999999</v>
      </c>
    </row>
    <row r="1376" spans="1:14" x14ac:dyDescent="0.25">
      <c r="A1376" s="1">
        <v>0.78513888888888894</v>
      </c>
      <c r="B1376">
        <v>45.802141195777473</v>
      </c>
      <c r="C1376">
        <v>15.708947945488323</v>
      </c>
      <c r="D1376">
        <v>89810187</v>
      </c>
      <c r="E1376">
        <v>482</v>
      </c>
      <c r="F1376" t="s">
        <v>14</v>
      </c>
      <c r="G1376" t="s">
        <v>15</v>
      </c>
      <c r="H1376">
        <v>-89</v>
      </c>
      <c r="I1376">
        <v>-7</v>
      </c>
      <c r="J1376">
        <v>20</v>
      </c>
      <c r="K1376">
        <v>28</v>
      </c>
      <c r="L1376">
        <v>15</v>
      </c>
      <c r="M1376">
        <v>58</v>
      </c>
      <c r="N1376">
        <v>18.963999999999999</v>
      </c>
    </row>
    <row r="1377" spans="1:14" x14ac:dyDescent="0.25">
      <c r="A1377" s="1">
        <v>0.78513888888888894</v>
      </c>
      <c r="B1377">
        <v>45.802141195777473</v>
      </c>
      <c r="C1377">
        <v>15.708947945488323</v>
      </c>
      <c r="D1377">
        <v>89810187</v>
      </c>
      <c r="E1377">
        <v>482</v>
      </c>
      <c r="F1377" t="s">
        <v>14</v>
      </c>
      <c r="G1377" t="s">
        <v>15</v>
      </c>
      <c r="H1377">
        <v>-91</v>
      </c>
      <c r="I1377">
        <v>-7</v>
      </c>
      <c r="J1377">
        <v>20</v>
      </c>
      <c r="K1377">
        <v>28</v>
      </c>
      <c r="L1377">
        <v>15</v>
      </c>
      <c r="M1377">
        <v>58</v>
      </c>
      <c r="N1377">
        <v>18.963999999999999</v>
      </c>
    </row>
    <row r="1378" spans="1:14" x14ac:dyDescent="0.25">
      <c r="A1378" s="1">
        <v>0.78515046296296298</v>
      </c>
      <c r="B1378">
        <v>45.802129385509609</v>
      </c>
      <c r="C1378">
        <v>15.708950282266176</v>
      </c>
      <c r="D1378">
        <v>89810187</v>
      </c>
      <c r="E1378">
        <v>482</v>
      </c>
      <c r="F1378" t="s">
        <v>14</v>
      </c>
      <c r="G1378" t="s">
        <v>15</v>
      </c>
      <c r="H1378">
        <v>-91</v>
      </c>
      <c r="I1378">
        <v>-7</v>
      </c>
      <c r="J1378">
        <v>20</v>
      </c>
      <c r="K1378">
        <v>28</v>
      </c>
      <c r="L1378">
        <v>15</v>
      </c>
      <c r="M1378">
        <v>58</v>
      </c>
      <c r="N1378">
        <v>18.963999999999999</v>
      </c>
    </row>
    <row r="1379" spans="1:14" x14ac:dyDescent="0.25">
      <c r="A1379" s="1">
        <v>0.78515046296296298</v>
      </c>
      <c r="B1379">
        <v>45.802129385509609</v>
      </c>
      <c r="C1379">
        <v>15.708950282266176</v>
      </c>
      <c r="D1379">
        <v>89810187</v>
      </c>
      <c r="E1379">
        <v>482</v>
      </c>
      <c r="F1379" t="s">
        <v>14</v>
      </c>
      <c r="G1379" t="s">
        <v>15</v>
      </c>
      <c r="H1379">
        <v>-91</v>
      </c>
      <c r="I1379">
        <v>-7</v>
      </c>
      <c r="J1379">
        <v>20</v>
      </c>
      <c r="K1379">
        <v>28</v>
      </c>
      <c r="L1379">
        <v>15</v>
      </c>
      <c r="M1379">
        <v>58</v>
      </c>
      <c r="N1379">
        <v>18.963999999999999</v>
      </c>
    </row>
    <row r="1380" spans="1:14" x14ac:dyDescent="0.25">
      <c r="A1380" s="1">
        <v>0.78516203703703702</v>
      </c>
      <c r="B1380">
        <v>45.802117979830719</v>
      </c>
      <c r="C1380">
        <v>15.708953453454219</v>
      </c>
      <c r="D1380">
        <v>89810187</v>
      </c>
      <c r="E1380">
        <v>482</v>
      </c>
      <c r="F1380" t="s">
        <v>14</v>
      </c>
      <c r="G1380" t="s">
        <v>15</v>
      </c>
      <c r="H1380">
        <v>-91</v>
      </c>
      <c r="I1380">
        <v>-7</v>
      </c>
      <c r="J1380">
        <v>20</v>
      </c>
      <c r="K1380">
        <v>28</v>
      </c>
      <c r="L1380">
        <v>15</v>
      </c>
      <c r="M1380">
        <v>58</v>
      </c>
      <c r="N1380">
        <v>18.963999999999999</v>
      </c>
    </row>
    <row r="1381" spans="1:14" x14ac:dyDescent="0.25">
      <c r="A1381" s="1">
        <v>0.78517361111111106</v>
      </c>
      <c r="B1381">
        <v>45.802117979830719</v>
      </c>
      <c r="C1381">
        <v>15.708953453454219</v>
      </c>
      <c r="D1381">
        <v>89810187</v>
      </c>
      <c r="E1381">
        <v>482</v>
      </c>
      <c r="F1381" t="s">
        <v>14</v>
      </c>
      <c r="G1381" t="s">
        <v>15</v>
      </c>
      <c r="H1381">
        <v>-91</v>
      </c>
      <c r="I1381">
        <v>-7</v>
      </c>
      <c r="J1381">
        <v>20</v>
      </c>
      <c r="K1381">
        <v>28</v>
      </c>
      <c r="L1381">
        <v>15</v>
      </c>
      <c r="M1381">
        <v>58</v>
      </c>
      <c r="N1381">
        <v>18.963999999999999</v>
      </c>
    </row>
    <row r="1382" spans="1:14" x14ac:dyDescent="0.25">
      <c r="A1382" s="1">
        <v>0.78517361111111106</v>
      </c>
      <c r="B1382">
        <v>45.802106640265144</v>
      </c>
      <c r="C1382">
        <v>15.708955757090568</v>
      </c>
      <c r="D1382">
        <v>89810187</v>
      </c>
      <c r="E1382">
        <v>482</v>
      </c>
      <c r="F1382" t="s">
        <v>14</v>
      </c>
      <c r="G1382" t="s">
        <v>15</v>
      </c>
      <c r="H1382">
        <v>-91</v>
      </c>
      <c r="I1382">
        <v>-7</v>
      </c>
      <c r="J1382">
        <v>20</v>
      </c>
      <c r="K1382">
        <v>28</v>
      </c>
      <c r="L1382">
        <v>15</v>
      </c>
      <c r="M1382">
        <v>58</v>
      </c>
      <c r="N1382">
        <v>18.963999999999999</v>
      </c>
    </row>
    <row r="1383" spans="1:14" x14ac:dyDescent="0.25">
      <c r="A1383" s="1">
        <v>0.78518518518518521</v>
      </c>
      <c r="B1383">
        <v>45.802096216164976</v>
      </c>
      <c r="C1383">
        <v>15.708958728799896</v>
      </c>
      <c r="D1383">
        <v>89810187</v>
      </c>
      <c r="E1383">
        <v>482</v>
      </c>
      <c r="F1383" t="s">
        <v>14</v>
      </c>
      <c r="G1383" t="s">
        <v>15</v>
      </c>
      <c r="H1383">
        <v>-91</v>
      </c>
      <c r="I1383">
        <v>-7</v>
      </c>
      <c r="J1383">
        <v>20</v>
      </c>
      <c r="K1383">
        <v>28</v>
      </c>
      <c r="L1383">
        <v>15</v>
      </c>
      <c r="M1383">
        <v>58</v>
      </c>
      <c r="N1383">
        <v>18.963999999999999</v>
      </c>
    </row>
    <row r="1384" spans="1:14" x14ac:dyDescent="0.25">
      <c r="A1384" s="1">
        <v>0.78518518518518521</v>
      </c>
      <c r="B1384">
        <v>45.802096216164976</v>
      </c>
      <c r="C1384">
        <v>15.708958728799896</v>
      </c>
      <c r="D1384">
        <v>89810187</v>
      </c>
      <c r="E1384">
        <v>482</v>
      </c>
      <c r="F1384" t="s">
        <v>14</v>
      </c>
      <c r="G1384" t="s">
        <v>15</v>
      </c>
      <c r="H1384">
        <v>-91</v>
      </c>
      <c r="I1384">
        <v>-7</v>
      </c>
      <c r="J1384">
        <v>20</v>
      </c>
      <c r="K1384">
        <v>28</v>
      </c>
      <c r="L1384">
        <v>15</v>
      </c>
      <c r="M1384">
        <v>58</v>
      </c>
      <c r="N1384">
        <v>18.963999999999999</v>
      </c>
    </row>
    <row r="1385" spans="1:14" x14ac:dyDescent="0.25">
      <c r="A1385" s="1">
        <v>0.78519675925925925</v>
      </c>
      <c r="B1385">
        <v>45.802085990036254</v>
      </c>
      <c r="C1385">
        <v>15.708966205322437</v>
      </c>
      <c r="D1385">
        <v>89810187</v>
      </c>
      <c r="E1385">
        <v>482</v>
      </c>
      <c r="F1385" t="s">
        <v>14</v>
      </c>
      <c r="G1385" t="s">
        <v>15</v>
      </c>
      <c r="H1385">
        <v>-91</v>
      </c>
      <c r="I1385">
        <v>-7</v>
      </c>
      <c r="J1385">
        <v>20</v>
      </c>
      <c r="K1385">
        <v>28</v>
      </c>
      <c r="L1385">
        <v>15</v>
      </c>
      <c r="M1385">
        <v>58</v>
      </c>
      <c r="N1385">
        <v>18.963999999999999</v>
      </c>
    </row>
    <row r="1386" spans="1:14" x14ac:dyDescent="0.25">
      <c r="A1386" s="1">
        <v>0.78519675925925925</v>
      </c>
      <c r="B1386">
        <v>45.802085990036254</v>
      </c>
      <c r="C1386">
        <v>15.708966205322437</v>
      </c>
      <c r="D1386">
        <v>89810187</v>
      </c>
      <c r="E1386">
        <v>482</v>
      </c>
      <c r="F1386" t="s">
        <v>14</v>
      </c>
      <c r="G1386" t="s">
        <v>15</v>
      </c>
      <c r="H1386">
        <v>-91</v>
      </c>
      <c r="I1386">
        <v>-7</v>
      </c>
      <c r="J1386">
        <v>20</v>
      </c>
      <c r="K1386">
        <v>28</v>
      </c>
      <c r="L1386">
        <v>15</v>
      </c>
      <c r="M1386">
        <v>47</v>
      </c>
      <c r="N1386">
        <v>15.795999999999999</v>
      </c>
    </row>
    <row r="1387" spans="1:14" x14ac:dyDescent="0.25">
      <c r="A1387" s="1">
        <v>0.78520833333333329</v>
      </c>
      <c r="B1387">
        <v>45.802076235880584</v>
      </c>
      <c r="C1387">
        <v>15.708975129395201</v>
      </c>
      <c r="D1387">
        <v>89810187</v>
      </c>
      <c r="E1387">
        <v>482</v>
      </c>
      <c r="F1387" t="s">
        <v>14</v>
      </c>
      <c r="G1387" t="s">
        <v>15</v>
      </c>
      <c r="H1387">
        <v>-91</v>
      </c>
      <c r="I1387">
        <v>-7</v>
      </c>
      <c r="J1387">
        <v>20</v>
      </c>
      <c r="K1387">
        <v>28</v>
      </c>
      <c r="L1387">
        <v>15</v>
      </c>
      <c r="M1387">
        <v>47</v>
      </c>
      <c r="N1387">
        <v>15.795999999999999</v>
      </c>
    </row>
    <row r="1388" spans="1:14" x14ac:dyDescent="0.25">
      <c r="A1388" s="1">
        <v>0.78520833333333329</v>
      </c>
      <c r="B1388">
        <v>45.802076235880584</v>
      </c>
      <c r="C1388">
        <v>15.708975129395201</v>
      </c>
      <c r="D1388">
        <v>89810187</v>
      </c>
      <c r="E1388">
        <v>482</v>
      </c>
      <c r="F1388" t="s">
        <v>14</v>
      </c>
      <c r="G1388" t="s">
        <v>15</v>
      </c>
      <c r="H1388">
        <v>-92</v>
      </c>
      <c r="I1388">
        <v>-7</v>
      </c>
      <c r="J1388">
        <v>20</v>
      </c>
      <c r="K1388">
        <v>28</v>
      </c>
      <c r="L1388">
        <v>15</v>
      </c>
      <c r="M1388">
        <v>47</v>
      </c>
      <c r="N1388">
        <v>15.795999999999999</v>
      </c>
    </row>
    <row r="1389" spans="1:14" x14ac:dyDescent="0.25">
      <c r="A1389" s="1">
        <v>0.78521990740740744</v>
      </c>
      <c r="B1389">
        <v>45.802065386052149</v>
      </c>
      <c r="C1389">
        <v>15.708982944214457</v>
      </c>
      <c r="D1389">
        <v>89810187</v>
      </c>
      <c r="E1389">
        <v>482</v>
      </c>
      <c r="F1389" t="s">
        <v>14</v>
      </c>
      <c r="G1389" t="s">
        <v>15</v>
      </c>
      <c r="H1389">
        <v>-92</v>
      </c>
      <c r="I1389">
        <v>-7</v>
      </c>
      <c r="J1389">
        <v>20</v>
      </c>
      <c r="K1389">
        <v>28</v>
      </c>
      <c r="L1389">
        <v>15</v>
      </c>
      <c r="M1389">
        <v>47</v>
      </c>
      <c r="N1389">
        <v>15.795999999999999</v>
      </c>
    </row>
    <row r="1390" spans="1:14" x14ac:dyDescent="0.25">
      <c r="A1390" s="1">
        <v>0.78521990740740744</v>
      </c>
      <c r="B1390">
        <v>45.802065386052149</v>
      </c>
      <c r="C1390">
        <v>15.708982944214457</v>
      </c>
      <c r="D1390">
        <v>89810187</v>
      </c>
      <c r="E1390">
        <v>482</v>
      </c>
      <c r="F1390" t="s">
        <v>14</v>
      </c>
      <c r="G1390" t="s">
        <v>15</v>
      </c>
      <c r="H1390">
        <v>-92</v>
      </c>
      <c r="I1390">
        <v>-7</v>
      </c>
      <c r="J1390">
        <v>20</v>
      </c>
      <c r="K1390">
        <v>28</v>
      </c>
      <c r="L1390">
        <v>15</v>
      </c>
      <c r="M1390">
        <v>47</v>
      </c>
      <c r="N1390">
        <v>15.795999999999999</v>
      </c>
    </row>
    <row r="1391" spans="1:14" x14ac:dyDescent="0.25">
      <c r="A1391" s="1">
        <v>0.78523148148148147</v>
      </c>
      <c r="B1391">
        <v>45.80205504675012</v>
      </c>
      <c r="C1391">
        <v>15.708991133332828</v>
      </c>
      <c r="D1391">
        <v>89810187</v>
      </c>
      <c r="E1391">
        <v>482</v>
      </c>
      <c r="F1391" t="s">
        <v>14</v>
      </c>
      <c r="G1391" t="s">
        <v>15</v>
      </c>
      <c r="H1391">
        <v>-92</v>
      </c>
      <c r="I1391">
        <v>-7</v>
      </c>
      <c r="J1391">
        <v>20</v>
      </c>
      <c r="K1391">
        <v>28</v>
      </c>
      <c r="L1391">
        <v>15</v>
      </c>
      <c r="M1391">
        <v>47</v>
      </c>
      <c r="N1391">
        <v>15.795999999999999</v>
      </c>
    </row>
    <row r="1392" spans="1:14" x14ac:dyDescent="0.25">
      <c r="A1392" s="1">
        <v>0.78523148148148147</v>
      </c>
      <c r="B1392">
        <v>45.80205504675012</v>
      </c>
      <c r="C1392">
        <v>15.708991133332828</v>
      </c>
      <c r="D1392">
        <v>89810187</v>
      </c>
      <c r="E1392">
        <v>482</v>
      </c>
      <c r="F1392" t="s">
        <v>14</v>
      </c>
      <c r="G1392" t="s">
        <v>15</v>
      </c>
      <c r="H1392">
        <v>-92</v>
      </c>
      <c r="I1392">
        <v>-7</v>
      </c>
      <c r="J1392">
        <v>20</v>
      </c>
      <c r="K1392">
        <v>28</v>
      </c>
      <c r="L1392">
        <v>15</v>
      </c>
      <c r="M1392">
        <v>47</v>
      </c>
      <c r="N1392">
        <v>15.795999999999999</v>
      </c>
    </row>
    <row r="1393" spans="1:14" x14ac:dyDescent="0.25">
      <c r="A1393" s="1">
        <v>0.78524305555555551</v>
      </c>
      <c r="B1393">
        <v>45.802042819687919</v>
      </c>
      <c r="C1393">
        <v>15.709000747855804</v>
      </c>
      <c r="D1393">
        <v>89810187</v>
      </c>
      <c r="E1393">
        <v>482</v>
      </c>
      <c r="F1393" t="s">
        <v>14</v>
      </c>
      <c r="G1393" t="s">
        <v>15</v>
      </c>
      <c r="H1393">
        <v>-92</v>
      </c>
      <c r="I1393">
        <v>-7</v>
      </c>
      <c r="J1393">
        <v>20</v>
      </c>
      <c r="K1393">
        <v>28</v>
      </c>
      <c r="L1393">
        <v>15</v>
      </c>
      <c r="M1393">
        <v>47</v>
      </c>
      <c r="N1393">
        <v>15.795999999999999</v>
      </c>
    </row>
    <row r="1394" spans="1:14" x14ac:dyDescent="0.25">
      <c r="A1394" s="1">
        <v>0.78524305555555551</v>
      </c>
      <c r="B1394">
        <v>45.802042819687919</v>
      </c>
      <c r="C1394">
        <v>15.709000747855804</v>
      </c>
      <c r="D1394">
        <v>89810187</v>
      </c>
      <c r="E1394">
        <v>482</v>
      </c>
      <c r="F1394" t="s">
        <v>14</v>
      </c>
      <c r="G1394" t="s">
        <v>15</v>
      </c>
      <c r="H1394">
        <v>-92</v>
      </c>
      <c r="I1394">
        <v>-7</v>
      </c>
      <c r="J1394">
        <v>20</v>
      </c>
      <c r="K1394">
        <v>28</v>
      </c>
      <c r="L1394">
        <v>15</v>
      </c>
      <c r="M1394">
        <v>47</v>
      </c>
      <c r="N1394">
        <v>15.795999999999999</v>
      </c>
    </row>
    <row r="1395" spans="1:14" x14ac:dyDescent="0.25">
      <c r="A1395" s="1">
        <v>0.78525462962962966</v>
      </c>
      <c r="B1395">
        <v>45.802030038344995</v>
      </c>
      <c r="C1395">
        <v>15.709005745660756</v>
      </c>
      <c r="D1395">
        <v>89810187</v>
      </c>
      <c r="E1395">
        <v>482</v>
      </c>
      <c r="F1395" t="s">
        <v>14</v>
      </c>
      <c r="G1395" t="s">
        <v>15</v>
      </c>
      <c r="H1395">
        <v>-92</v>
      </c>
      <c r="I1395">
        <v>-7</v>
      </c>
      <c r="J1395">
        <v>20</v>
      </c>
      <c r="K1395">
        <v>28</v>
      </c>
      <c r="L1395">
        <v>15</v>
      </c>
      <c r="M1395">
        <v>47</v>
      </c>
      <c r="N1395">
        <v>15.795999999999999</v>
      </c>
    </row>
    <row r="1396" spans="1:14" x14ac:dyDescent="0.25">
      <c r="A1396" s="1">
        <v>0.78525462962962966</v>
      </c>
      <c r="B1396">
        <v>45.802030038344995</v>
      </c>
      <c r="C1396">
        <v>15.709005745660756</v>
      </c>
      <c r="D1396">
        <v>89810187</v>
      </c>
      <c r="E1396">
        <v>482</v>
      </c>
      <c r="F1396" t="s">
        <v>14</v>
      </c>
      <c r="G1396" t="s">
        <v>15</v>
      </c>
      <c r="H1396">
        <v>-92</v>
      </c>
      <c r="I1396">
        <v>-7</v>
      </c>
      <c r="J1396">
        <v>20</v>
      </c>
      <c r="K1396">
        <v>28</v>
      </c>
      <c r="L1396">
        <v>15</v>
      </c>
      <c r="M1396">
        <v>144</v>
      </c>
      <c r="N1396">
        <v>15.795999999999999</v>
      </c>
    </row>
    <row r="1397" spans="1:14" x14ac:dyDescent="0.25">
      <c r="A1397" s="1">
        <v>0.7852662037037037</v>
      </c>
      <c r="B1397">
        <v>45.802018148445448</v>
      </c>
      <c r="C1397">
        <v>15.709009767820627</v>
      </c>
      <c r="D1397">
        <v>89810187</v>
      </c>
      <c r="E1397">
        <v>482</v>
      </c>
      <c r="F1397" t="s">
        <v>14</v>
      </c>
      <c r="G1397" t="s">
        <v>15</v>
      </c>
      <c r="H1397">
        <v>-92</v>
      </c>
      <c r="I1397">
        <v>-7</v>
      </c>
      <c r="J1397">
        <v>20</v>
      </c>
      <c r="K1397">
        <v>28</v>
      </c>
      <c r="L1397">
        <v>15</v>
      </c>
      <c r="M1397">
        <v>144</v>
      </c>
      <c r="N1397">
        <v>13.077</v>
      </c>
    </row>
    <row r="1398" spans="1:14" x14ac:dyDescent="0.25">
      <c r="A1398" s="1">
        <v>0.78527777777777774</v>
      </c>
      <c r="B1398">
        <v>45.802018148445448</v>
      </c>
      <c r="C1398">
        <v>15.709009767820627</v>
      </c>
      <c r="D1398">
        <v>89810187</v>
      </c>
      <c r="E1398">
        <v>482</v>
      </c>
      <c r="F1398" t="s">
        <v>14</v>
      </c>
      <c r="G1398" t="s">
        <v>15</v>
      </c>
      <c r="H1398">
        <v>-92</v>
      </c>
      <c r="I1398">
        <v>-7</v>
      </c>
      <c r="J1398">
        <v>20</v>
      </c>
      <c r="K1398">
        <v>28</v>
      </c>
      <c r="L1398">
        <v>15</v>
      </c>
      <c r="M1398">
        <v>144</v>
      </c>
      <c r="N1398">
        <v>13.077</v>
      </c>
    </row>
    <row r="1399" spans="1:14" x14ac:dyDescent="0.25">
      <c r="A1399" s="1">
        <v>0.78527777777777774</v>
      </c>
      <c r="B1399">
        <v>45.802007988970679</v>
      </c>
      <c r="C1399">
        <v>15.709015707240891</v>
      </c>
      <c r="D1399">
        <v>89810187</v>
      </c>
      <c r="E1399">
        <v>482</v>
      </c>
      <c r="F1399" t="s">
        <v>14</v>
      </c>
      <c r="G1399" t="s">
        <v>15</v>
      </c>
      <c r="H1399">
        <v>-92</v>
      </c>
      <c r="I1399">
        <v>-7</v>
      </c>
      <c r="J1399">
        <v>20</v>
      </c>
      <c r="K1399">
        <v>28</v>
      </c>
      <c r="L1399">
        <v>15</v>
      </c>
      <c r="M1399">
        <v>144</v>
      </c>
      <c r="N1399">
        <v>13.077</v>
      </c>
    </row>
    <row r="1400" spans="1:14" x14ac:dyDescent="0.25">
      <c r="A1400" s="1">
        <v>0.78528935185185189</v>
      </c>
      <c r="B1400">
        <v>45.802007988970679</v>
      </c>
      <c r="C1400">
        <v>15.709015707240891</v>
      </c>
      <c r="D1400">
        <v>89810187</v>
      </c>
      <c r="E1400">
        <v>482</v>
      </c>
      <c r="F1400" t="s">
        <v>14</v>
      </c>
      <c r="G1400" t="s">
        <v>15</v>
      </c>
      <c r="H1400">
        <v>-94</v>
      </c>
      <c r="I1400">
        <v>-7</v>
      </c>
      <c r="J1400">
        <v>20</v>
      </c>
      <c r="K1400">
        <v>28</v>
      </c>
      <c r="L1400">
        <v>15</v>
      </c>
      <c r="M1400">
        <v>144</v>
      </c>
      <c r="N1400">
        <v>13.077</v>
      </c>
    </row>
    <row r="1401" spans="1:14" x14ac:dyDescent="0.25">
      <c r="A1401" s="1">
        <v>0.78528935185185189</v>
      </c>
      <c r="B1401">
        <v>45.801998338392913</v>
      </c>
      <c r="C1401">
        <v>15.709024719714128</v>
      </c>
      <c r="D1401">
        <v>89810187</v>
      </c>
      <c r="E1401">
        <v>482</v>
      </c>
      <c r="F1401" t="s">
        <v>14</v>
      </c>
      <c r="G1401" t="s">
        <v>15</v>
      </c>
      <c r="H1401">
        <v>-94</v>
      </c>
      <c r="I1401">
        <v>-7</v>
      </c>
      <c r="J1401">
        <v>20</v>
      </c>
      <c r="K1401">
        <v>28</v>
      </c>
      <c r="L1401">
        <v>15</v>
      </c>
      <c r="M1401">
        <v>144</v>
      </c>
      <c r="N1401">
        <v>13.077</v>
      </c>
    </row>
    <row r="1402" spans="1:14" x14ac:dyDescent="0.25">
      <c r="A1402" s="1">
        <v>0.78530092592592593</v>
      </c>
      <c r="B1402">
        <v>45.801989807486429</v>
      </c>
      <c r="C1402">
        <v>15.709031462179293</v>
      </c>
      <c r="D1402">
        <v>89810187</v>
      </c>
      <c r="E1402">
        <v>482</v>
      </c>
      <c r="F1402" t="s">
        <v>14</v>
      </c>
      <c r="G1402" t="s">
        <v>15</v>
      </c>
      <c r="H1402">
        <v>-94</v>
      </c>
      <c r="I1402">
        <v>-7</v>
      </c>
      <c r="J1402">
        <v>20</v>
      </c>
      <c r="K1402">
        <v>28</v>
      </c>
      <c r="L1402">
        <v>15</v>
      </c>
      <c r="M1402">
        <v>144</v>
      </c>
      <c r="N1402">
        <v>13.077</v>
      </c>
    </row>
    <row r="1403" spans="1:14" x14ac:dyDescent="0.25">
      <c r="A1403" s="1">
        <v>0.78530092592592593</v>
      </c>
      <c r="B1403">
        <v>45.801989807486429</v>
      </c>
      <c r="C1403">
        <v>15.709031462179293</v>
      </c>
      <c r="D1403">
        <v>89810187</v>
      </c>
      <c r="E1403">
        <v>482</v>
      </c>
      <c r="F1403" t="s">
        <v>14</v>
      </c>
      <c r="G1403" t="s">
        <v>15</v>
      </c>
      <c r="H1403">
        <v>-94</v>
      </c>
      <c r="I1403">
        <v>-7</v>
      </c>
      <c r="J1403">
        <v>20</v>
      </c>
      <c r="K1403">
        <v>28</v>
      </c>
      <c r="L1403">
        <v>15</v>
      </c>
      <c r="M1403">
        <v>144</v>
      </c>
      <c r="N1403">
        <v>13.077</v>
      </c>
    </row>
    <row r="1404" spans="1:14" x14ac:dyDescent="0.25">
      <c r="A1404" s="1">
        <v>0.78531249999999997</v>
      </c>
      <c r="B1404">
        <v>45.801979345496875</v>
      </c>
      <c r="C1404">
        <v>15.709035031688989</v>
      </c>
      <c r="D1404">
        <v>89810187</v>
      </c>
      <c r="E1404">
        <v>482</v>
      </c>
      <c r="F1404" t="s">
        <v>14</v>
      </c>
      <c r="G1404" t="s">
        <v>15</v>
      </c>
      <c r="H1404">
        <v>-94</v>
      </c>
      <c r="I1404">
        <v>-7</v>
      </c>
      <c r="J1404">
        <v>20</v>
      </c>
      <c r="K1404">
        <v>28</v>
      </c>
      <c r="L1404">
        <v>15</v>
      </c>
      <c r="M1404">
        <v>144</v>
      </c>
      <c r="N1404">
        <v>13.077</v>
      </c>
    </row>
    <row r="1405" spans="1:14" x14ac:dyDescent="0.25">
      <c r="A1405" s="1">
        <v>0.78531249999999997</v>
      </c>
      <c r="B1405">
        <v>45.801979345496875</v>
      </c>
      <c r="C1405">
        <v>15.709035031688989</v>
      </c>
      <c r="D1405">
        <v>89810187</v>
      </c>
      <c r="E1405">
        <v>482</v>
      </c>
      <c r="F1405" t="s">
        <v>14</v>
      </c>
      <c r="G1405" t="s">
        <v>15</v>
      </c>
      <c r="H1405">
        <v>-94</v>
      </c>
      <c r="I1405">
        <v>-7</v>
      </c>
      <c r="J1405">
        <v>20</v>
      </c>
      <c r="K1405">
        <v>28</v>
      </c>
      <c r="L1405">
        <v>15</v>
      </c>
      <c r="M1405">
        <v>55</v>
      </c>
      <c r="N1405">
        <v>13.077</v>
      </c>
    </row>
    <row r="1406" spans="1:14" x14ac:dyDescent="0.25">
      <c r="A1406" s="1">
        <v>0.78532407407407412</v>
      </c>
      <c r="B1406">
        <v>45.801969946738119</v>
      </c>
      <c r="C1406">
        <v>15.709038726613628</v>
      </c>
      <c r="D1406">
        <v>89810187</v>
      </c>
      <c r="E1406">
        <v>482</v>
      </c>
      <c r="F1406" t="s">
        <v>14</v>
      </c>
      <c r="G1406" t="s">
        <v>15</v>
      </c>
      <c r="H1406">
        <v>-94</v>
      </c>
      <c r="I1406">
        <v>-7</v>
      </c>
      <c r="J1406">
        <v>20</v>
      </c>
      <c r="K1406">
        <v>28</v>
      </c>
      <c r="L1406">
        <v>15</v>
      </c>
      <c r="M1406">
        <v>55</v>
      </c>
      <c r="N1406">
        <v>13.077</v>
      </c>
    </row>
    <row r="1407" spans="1:14" x14ac:dyDescent="0.25">
      <c r="A1407" s="1">
        <v>0.78532407407407412</v>
      </c>
      <c r="B1407">
        <v>45.801969946738119</v>
      </c>
      <c r="C1407">
        <v>15.709038726613628</v>
      </c>
      <c r="D1407">
        <v>89810187</v>
      </c>
      <c r="E1407">
        <v>482</v>
      </c>
      <c r="F1407" t="s">
        <v>14</v>
      </c>
      <c r="G1407" t="s">
        <v>15</v>
      </c>
      <c r="H1407">
        <v>-94</v>
      </c>
      <c r="I1407">
        <v>-7</v>
      </c>
      <c r="J1407">
        <v>20</v>
      </c>
      <c r="K1407">
        <v>28</v>
      </c>
      <c r="L1407">
        <v>15</v>
      </c>
      <c r="M1407">
        <v>55</v>
      </c>
      <c r="N1407">
        <v>13.077</v>
      </c>
    </row>
    <row r="1408" spans="1:14" x14ac:dyDescent="0.25">
      <c r="A1408" s="1">
        <v>0.78533564814814816</v>
      </c>
      <c r="B1408">
        <v>45.801958711606602</v>
      </c>
      <c r="C1408">
        <v>15.709037784049677</v>
      </c>
      <c r="D1408">
        <v>89810187</v>
      </c>
      <c r="E1408">
        <v>482</v>
      </c>
      <c r="F1408" t="s">
        <v>14</v>
      </c>
      <c r="G1408" t="s">
        <v>15</v>
      </c>
      <c r="H1408">
        <v>-94</v>
      </c>
      <c r="I1408">
        <v>-7</v>
      </c>
      <c r="J1408">
        <v>20</v>
      </c>
      <c r="K1408">
        <v>28</v>
      </c>
      <c r="L1408">
        <v>15</v>
      </c>
      <c r="M1408">
        <v>55</v>
      </c>
      <c r="N1408">
        <v>21.303000000000001</v>
      </c>
    </row>
    <row r="1409" spans="1:14" x14ac:dyDescent="0.25">
      <c r="A1409" s="1">
        <v>0.78533564814814816</v>
      </c>
      <c r="B1409">
        <v>45.801958711606602</v>
      </c>
      <c r="C1409">
        <v>15.709037784049677</v>
      </c>
      <c r="D1409">
        <v>89810187</v>
      </c>
      <c r="E1409">
        <v>482</v>
      </c>
      <c r="F1409" t="s">
        <v>14</v>
      </c>
      <c r="G1409" t="s">
        <v>15</v>
      </c>
      <c r="H1409">
        <v>-94</v>
      </c>
      <c r="I1409">
        <v>-7</v>
      </c>
      <c r="J1409">
        <v>20</v>
      </c>
      <c r="K1409">
        <v>28</v>
      </c>
      <c r="L1409">
        <v>15</v>
      </c>
      <c r="M1409">
        <v>55</v>
      </c>
      <c r="N1409">
        <v>21.303000000000001</v>
      </c>
    </row>
    <row r="1410" spans="1:14" x14ac:dyDescent="0.25">
      <c r="A1410" s="1">
        <v>0.7853472222222222</v>
      </c>
      <c r="B1410">
        <v>45.801947588130567</v>
      </c>
      <c r="C1410">
        <v>15.709039347070384</v>
      </c>
      <c r="D1410">
        <v>89810187</v>
      </c>
      <c r="E1410">
        <v>482</v>
      </c>
      <c r="F1410" t="s">
        <v>14</v>
      </c>
      <c r="G1410" t="s">
        <v>15</v>
      </c>
      <c r="H1410">
        <v>-94</v>
      </c>
      <c r="I1410">
        <v>-7</v>
      </c>
      <c r="J1410">
        <v>20</v>
      </c>
      <c r="K1410">
        <v>28</v>
      </c>
      <c r="L1410">
        <v>15</v>
      </c>
      <c r="M1410">
        <v>55</v>
      </c>
      <c r="N1410">
        <v>21.303000000000001</v>
      </c>
    </row>
    <row r="1411" spans="1:14" x14ac:dyDescent="0.25">
      <c r="A1411" s="1">
        <v>0.7853472222222222</v>
      </c>
      <c r="B1411">
        <v>45.801947588130567</v>
      </c>
      <c r="C1411">
        <v>15.709039347070384</v>
      </c>
      <c r="D1411">
        <v>89810187</v>
      </c>
      <c r="E1411">
        <v>482</v>
      </c>
      <c r="F1411" t="s">
        <v>14</v>
      </c>
      <c r="G1411" t="s">
        <v>15</v>
      </c>
      <c r="H1411">
        <v>-94</v>
      </c>
      <c r="I1411">
        <v>-7</v>
      </c>
      <c r="J1411">
        <v>20</v>
      </c>
      <c r="K1411">
        <v>28</v>
      </c>
      <c r="L1411">
        <v>15</v>
      </c>
      <c r="M1411">
        <v>55</v>
      </c>
      <c r="N1411">
        <v>21.303000000000001</v>
      </c>
    </row>
    <row r="1412" spans="1:14" x14ac:dyDescent="0.25">
      <c r="A1412" s="1">
        <v>0.78535879629629635</v>
      </c>
      <c r="B1412">
        <v>45.801936608097833</v>
      </c>
      <c r="C1412">
        <v>15.709040954206689</v>
      </c>
      <c r="D1412">
        <v>89810187</v>
      </c>
      <c r="E1412">
        <v>482</v>
      </c>
      <c r="F1412" t="s">
        <v>14</v>
      </c>
      <c r="G1412" t="s">
        <v>15</v>
      </c>
      <c r="H1412">
        <v>-94</v>
      </c>
      <c r="I1412">
        <v>-7</v>
      </c>
      <c r="J1412">
        <v>20</v>
      </c>
      <c r="K1412">
        <v>28</v>
      </c>
      <c r="L1412">
        <v>15</v>
      </c>
      <c r="M1412">
        <v>55</v>
      </c>
      <c r="N1412">
        <v>21.303000000000001</v>
      </c>
    </row>
    <row r="1413" spans="1:14" x14ac:dyDescent="0.25">
      <c r="A1413" s="1">
        <v>0.78535879629629635</v>
      </c>
      <c r="B1413">
        <v>45.801936608097833</v>
      </c>
      <c r="C1413">
        <v>15.709040954206689</v>
      </c>
      <c r="D1413">
        <v>89810187</v>
      </c>
      <c r="E1413">
        <v>482</v>
      </c>
      <c r="F1413" t="s">
        <v>14</v>
      </c>
      <c r="G1413" t="s">
        <v>15</v>
      </c>
      <c r="H1413">
        <v>-94</v>
      </c>
      <c r="I1413">
        <v>-7</v>
      </c>
      <c r="J1413">
        <v>20</v>
      </c>
      <c r="K1413">
        <v>28</v>
      </c>
      <c r="L1413">
        <v>15</v>
      </c>
      <c r="M1413">
        <v>55</v>
      </c>
      <c r="N1413">
        <v>21.303000000000001</v>
      </c>
    </row>
    <row r="1414" spans="1:14" x14ac:dyDescent="0.25">
      <c r="A1414" s="1">
        <v>0.78537037037037039</v>
      </c>
      <c r="B1414">
        <v>45.801926837213934</v>
      </c>
      <c r="C1414">
        <v>15.709044639730518</v>
      </c>
      <c r="D1414">
        <v>89810187</v>
      </c>
      <c r="E1414">
        <v>482</v>
      </c>
      <c r="F1414" t="s">
        <v>14</v>
      </c>
      <c r="G1414" t="s">
        <v>15</v>
      </c>
      <c r="H1414">
        <v>-94</v>
      </c>
      <c r="I1414">
        <v>-7</v>
      </c>
      <c r="J1414">
        <v>20</v>
      </c>
      <c r="K1414">
        <v>28</v>
      </c>
      <c r="L1414">
        <v>15</v>
      </c>
      <c r="M1414">
        <v>55</v>
      </c>
      <c r="N1414">
        <v>21.303000000000001</v>
      </c>
    </row>
    <row r="1415" spans="1:14" x14ac:dyDescent="0.25">
      <c r="A1415" s="1">
        <v>0.78538194444444442</v>
      </c>
      <c r="B1415">
        <v>45.801926837213934</v>
      </c>
      <c r="C1415">
        <v>15.709044639730518</v>
      </c>
      <c r="D1415">
        <v>89810187</v>
      </c>
      <c r="E1415">
        <v>482</v>
      </c>
      <c r="F1415" t="s">
        <v>14</v>
      </c>
      <c r="G1415" t="s">
        <v>15</v>
      </c>
      <c r="H1415">
        <v>-94</v>
      </c>
      <c r="I1415">
        <v>-7</v>
      </c>
      <c r="J1415">
        <v>20</v>
      </c>
      <c r="K1415">
        <v>28</v>
      </c>
      <c r="L1415">
        <v>15</v>
      </c>
      <c r="M1415">
        <v>50</v>
      </c>
      <c r="N1415">
        <v>21.303000000000001</v>
      </c>
    </row>
    <row r="1416" spans="1:14" x14ac:dyDescent="0.25">
      <c r="A1416" s="1">
        <v>0.78538194444444442</v>
      </c>
      <c r="B1416">
        <v>45.801918827317635</v>
      </c>
      <c r="C1416">
        <v>15.709048445804262</v>
      </c>
      <c r="D1416">
        <v>89810187</v>
      </c>
      <c r="E1416">
        <v>482</v>
      </c>
      <c r="F1416" t="s">
        <v>14</v>
      </c>
      <c r="G1416" t="s">
        <v>15</v>
      </c>
      <c r="H1416">
        <v>-94</v>
      </c>
      <c r="I1416">
        <v>-7</v>
      </c>
      <c r="J1416">
        <v>20</v>
      </c>
      <c r="K1416">
        <v>28</v>
      </c>
      <c r="L1416">
        <v>15</v>
      </c>
      <c r="M1416">
        <v>50</v>
      </c>
      <c r="N1416">
        <v>21.303000000000001</v>
      </c>
    </row>
    <row r="1417" spans="1:14" x14ac:dyDescent="0.25">
      <c r="A1417" s="1">
        <v>0.78539351851851846</v>
      </c>
      <c r="B1417">
        <v>45.801909605151288</v>
      </c>
      <c r="C1417">
        <v>15.709058426890241</v>
      </c>
      <c r="D1417">
        <v>89810187</v>
      </c>
      <c r="E1417">
        <v>482</v>
      </c>
      <c r="F1417" t="s">
        <v>14</v>
      </c>
      <c r="G1417" t="s">
        <v>15</v>
      </c>
      <c r="H1417">
        <v>-94</v>
      </c>
      <c r="I1417">
        <v>-7</v>
      </c>
      <c r="J1417">
        <v>20</v>
      </c>
      <c r="K1417">
        <v>28</v>
      </c>
      <c r="L1417">
        <v>15</v>
      </c>
      <c r="M1417">
        <v>50</v>
      </c>
      <c r="N1417">
        <v>21.303000000000001</v>
      </c>
    </row>
    <row r="1418" spans="1:14" x14ac:dyDescent="0.25">
      <c r="A1418" s="1">
        <v>0.78539351851851846</v>
      </c>
      <c r="B1418">
        <v>45.801909605151288</v>
      </c>
      <c r="C1418">
        <v>15.709058426890241</v>
      </c>
      <c r="D1418">
        <v>89810187</v>
      </c>
      <c r="E1418">
        <v>482</v>
      </c>
      <c r="F1418" t="s">
        <v>14</v>
      </c>
      <c r="G1418" t="s">
        <v>15</v>
      </c>
      <c r="H1418">
        <v>-89</v>
      </c>
      <c r="I1418">
        <v>-7</v>
      </c>
      <c r="J1418">
        <v>20</v>
      </c>
      <c r="K1418">
        <v>18</v>
      </c>
      <c r="L1418">
        <v>12</v>
      </c>
      <c r="M1418">
        <v>50</v>
      </c>
      <c r="N1418">
        <v>21.303000000000001</v>
      </c>
    </row>
    <row r="1419" spans="1:14" x14ac:dyDescent="0.25">
      <c r="A1419" s="1">
        <v>0.78540509259259261</v>
      </c>
      <c r="B1419">
        <v>45.801903733902478</v>
      </c>
      <c r="C1419">
        <v>15.70906952149889</v>
      </c>
      <c r="D1419">
        <v>89810187</v>
      </c>
      <c r="E1419">
        <v>482</v>
      </c>
      <c r="F1419" t="s">
        <v>14</v>
      </c>
      <c r="G1419" t="s">
        <v>15</v>
      </c>
      <c r="H1419">
        <v>-89</v>
      </c>
      <c r="I1419">
        <v>-7</v>
      </c>
      <c r="J1419">
        <v>20</v>
      </c>
      <c r="K1419">
        <v>18</v>
      </c>
      <c r="L1419">
        <v>12</v>
      </c>
      <c r="M1419">
        <v>50</v>
      </c>
      <c r="N1419">
        <v>19.361000000000001</v>
      </c>
    </row>
    <row r="1420" spans="1:14" x14ac:dyDescent="0.25">
      <c r="A1420" s="1">
        <v>0.78540509259259261</v>
      </c>
      <c r="B1420">
        <v>45.801903733902478</v>
      </c>
      <c r="C1420">
        <v>15.70906952149889</v>
      </c>
      <c r="D1420">
        <v>89810187</v>
      </c>
      <c r="E1420">
        <v>482</v>
      </c>
      <c r="F1420" t="s">
        <v>14</v>
      </c>
      <c r="G1420" t="s">
        <v>15</v>
      </c>
      <c r="H1420">
        <v>-89</v>
      </c>
      <c r="I1420">
        <v>-7</v>
      </c>
      <c r="J1420">
        <v>20</v>
      </c>
      <c r="K1420">
        <v>18</v>
      </c>
      <c r="L1420">
        <v>12</v>
      </c>
      <c r="M1420">
        <v>50</v>
      </c>
      <c r="N1420">
        <v>19.361000000000001</v>
      </c>
    </row>
    <row r="1421" spans="1:14" x14ac:dyDescent="0.25">
      <c r="A1421" s="1">
        <v>0.78541666666666665</v>
      </c>
      <c r="B1421">
        <v>45.801898219781748</v>
      </c>
      <c r="C1421">
        <v>15.709082711815068</v>
      </c>
      <c r="D1421">
        <v>89810187</v>
      </c>
      <c r="E1421">
        <v>482</v>
      </c>
      <c r="F1421" t="s">
        <v>14</v>
      </c>
      <c r="G1421" t="s">
        <v>15</v>
      </c>
      <c r="H1421">
        <v>-89</v>
      </c>
      <c r="I1421">
        <v>-7</v>
      </c>
      <c r="J1421">
        <v>20</v>
      </c>
      <c r="K1421">
        <v>18</v>
      </c>
      <c r="L1421">
        <v>12</v>
      </c>
      <c r="M1421">
        <v>50</v>
      </c>
      <c r="N1421">
        <v>19.361000000000001</v>
      </c>
    </row>
    <row r="1422" spans="1:14" x14ac:dyDescent="0.25">
      <c r="A1422" s="1">
        <v>0.78541666666666665</v>
      </c>
      <c r="B1422">
        <v>45.801898219781748</v>
      </c>
      <c r="C1422">
        <v>15.709082711815068</v>
      </c>
      <c r="D1422">
        <v>89810187</v>
      </c>
      <c r="E1422">
        <v>482</v>
      </c>
      <c r="F1422" t="s">
        <v>14</v>
      </c>
      <c r="G1422" t="s">
        <v>15</v>
      </c>
      <c r="H1422">
        <v>-89</v>
      </c>
      <c r="I1422">
        <v>-7</v>
      </c>
      <c r="J1422">
        <v>20</v>
      </c>
      <c r="K1422">
        <v>18</v>
      </c>
      <c r="L1422">
        <v>12</v>
      </c>
      <c r="M1422">
        <v>50</v>
      </c>
      <c r="N1422">
        <v>19.361000000000001</v>
      </c>
    </row>
    <row r="1423" spans="1:14" x14ac:dyDescent="0.25">
      <c r="A1423" s="1">
        <v>0.78542824074074069</v>
      </c>
      <c r="B1423">
        <v>45.801892705144283</v>
      </c>
      <c r="C1423">
        <v>15.709092362481092</v>
      </c>
      <c r="D1423">
        <v>89810187</v>
      </c>
      <c r="E1423">
        <v>482</v>
      </c>
      <c r="F1423" t="s">
        <v>14</v>
      </c>
      <c r="G1423" t="s">
        <v>15</v>
      </c>
      <c r="H1423">
        <v>-89</v>
      </c>
      <c r="I1423">
        <v>-7</v>
      </c>
      <c r="J1423">
        <v>20</v>
      </c>
      <c r="K1423">
        <v>18</v>
      </c>
      <c r="L1423">
        <v>12</v>
      </c>
      <c r="M1423">
        <v>50</v>
      </c>
      <c r="N1423">
        <v>19.361000000000001</v>
      </c>
    </row>
    <row r="1424" spans="1:14" x14ac:dyDescent="0.25">
      <c r="A1424" s="1">
        <v>0.78542824074074069</v>
      </c>
      <c r="B1424">
        <v>45.801892705144283</v>
      </c>
      <c r="C1424">
        <v>15.709092362481092</v>
      </c>
      <c r="D1424">
        <v>89810187</v>
      </c>
      <c r="E1424">
        <v>482</v>
      </c>
      <c r="F1424" t="s">
        <v>14</v>
      </c>
      <c r="G1424" t="s">
        <v>15</v>
      </c>
      <c r="H1424">
        <v>-89</v>
      </c>
      <c r="I1424">
        <v>-7</v>
      </c>
      <c r="J1424">
        <v>20</v>
      </c>
      <c r="K1424">
        <v>18</v>
      </c>
      <c r="L1424">
        <v>12</v>
      </c>
      <c r="M1424">
        <v>51</v>
      </c>
      <c r="N1424">
        <v>19.361000000000001</v>
      </c>
    </row>
    <row r="1425" spans="1:14" x14ac:dyDescent="0.25">
      <c r="A1425" s="1">
        <v>0.78543981481481484</v>
      </c>
      <c r="B1425">
        <v>45.801885894838257</v>
      </c>
      <c r="C1425">
        <v>15.70910239365311</v>
      </c>
      <c r="D1425">
        <v>89810187</v>
      </c>
      <c r="E1425">
        <v>482</v>
      </c>
      <c r="F1425" t="s">
        <v>14</v>
      </c>
      <c r="G1425" t="s">
        <v>15</v>
      </c>
      <c r="H1425">
        <v>-89</v>
      </c>
      <c r="I1425">
        <v>-7</v>
      </c>
      <c r="J1425">
        <v>20</v>
      </c>
      <c r="K1425">
        <v>18</v>
      </c>
      <c r="L1425">
        <v>12</v>
      </c>
      <c r="M1425">
        <v>51</v>
      </c>
      <c r="N1425">
        <v>19.361000000000001</v>
      </c>
    </row>
    <row r="1426" spans="1:14" x14ac:dyDescent="0.25">
      <c r="A1426" s="1">
        <v>0.78543981481481484</v>
      </c>
      <c r="B1426">
        <v>45.801885894838257</v>
      </c>
      <c r="C1426">
        <v>15.70910239365311</v>
      </c>
      <c r="D1426">
        <v>89810187</v>
      </c>
      <c r="E1426">
        <v>482</v>
      </c>
      <c r="F1426" t="s">
        <v>14</v>
      </c>
      <c r="G1426" t="s">
        <v>15</v>
      </c>
      <c r="H1426">
        <v>-89</v>
      </c>
      <c r="I1426">
        <v>-7</v>
      </c>
      <c r="J1426">
        <v>20</v>
      </c>
      <c r="K1426">
        <v>18</v>
      </c>
      <c r="L1426">
        <v>12</v>
      </c>
      <c r="M1426">
        <v>51</v>
      </c>
      <c r="N1426">
        <v>19.361000000000001</v>
      </c>
    </row>
    <row r="1427" spans="1:14" x14ac:dyDescent="0.25">
      <c r="A1427" s="1">
        <v>0.78545138888888888</v>
      </c>
      <c r="B1427">
        <v>45.801877057012149</v>
      </c>
      <c r="C1427">
        <v>15.709115163896902</v>
      </c>
      <c r="D1427">
        <v>89810187</v>
      </c>
      <c r="E1427">
        <v>482</v>
      </c>
      <c r="F1427" t="s">
        <v>14</v>
      </c>
      <c r="G1427" t="s">
        <v>15</v>
      </c>
      <c r="H1427">
        <v>-89</v>
      </c>
      <c r="I1427">
        <v>-7</v>
      </c>
      <c r="J1427">
        <v>20</v>
      </c>
      <c r="K1427">
        <v>18</v>
      </c>
      <c r="L1427">
        <v>12</v>
      </c>
      <c r="M1427">
        <v>51</v>
      </c>
      <c r="N1427">
        <v>19.361000000000001</v>
      </c>
    </row>
    <row r="1428" spans="1:14" x14ac:dyDescent="0.25">
      <c r="A1428" s="1">
        <v>0.78545138888888888</v>
      </c>
      <c r="B1428">
        <v>45.801877057012149</v>
      </c>
      <c r="C1428">
        <v>15.709115163896902</v>
      </c>
      <c r="D1428">
        <v>89810187</v>
      </c>
      <c r="E1428">
        <v>482</v>
      </c>
      <c r="F1428" t="s">
        <v>14</v>
      </c>
      <c r="G1428" t="s">
        <v>15</v>
      </c>
      <c r="H1428">
        <v>-89</v>
      </c>
      <c r="I1428">
        <v>-7</v>
      </c>
      <c r="J1428">
        <v>20</v>
      </c>
      <c r="K1428">
        <v>18</v>
      </c>
      <c r="L1428">
        <v>12</v>
      </c>
      <c r="M1428">
        <v>51</v>
      </c>
      <c r="N1428">
        <v>19.361000000000001</v>
      </c>
    </row>
    <row r="1429" spans="1:14" x14ac:dyDescent="0.25">
      <c r="A1429" s="1">
        <v>0.78546296296296292</v>
      </c>
      <c r="B1429">
        <v>45.801866129123937</v>
      </c>
      <c r="C1429">
        <v>15.709125435376793</v>
      </c>
      <c r="D1429">
        <v>89810187</v>
      </c>
      <c r="E1429">
        <v>482</v>
      </c>
      <c r="F1429" t="s">
        <v>14</v>
      </c>
      <c r="G1429" t="s">
        <v>15</v>
      </c>
      <c r="H1429">
        <v>-89</v>
      </c>
      <c r="I1429">
        <v>-7</v>
      </c>
      <c r="J1429">
        <v>20</v>
      </c>
      <c r="K1429">
        <v>18</v>
      </c>
      <c r="L1429">
        <v>12</v>
      </c>
      <c r="M1429">
        <v>51</v>
      </c>
      <c r="N1429">
        <v>21.782</v>
      </c>
    </row>
    <row r="1430" spans="1:14" x14ac:dyDescent="0.25">
      <c r="A1430" s="1">
        <v>0.78547453703703707</v>
      </c>
      <c r="B1430">
        <v>45.801866129123937</v>
      </c>
      <c r="C1430">
        <v>15.709125435376793</v>
      </c>
      <c r="D1430">
        <v>89810187</v>
      </c>
      <c r="E1430">
        <v>482</v>
      </c>
      <c r="F1430" t="s">
        <v>14</v>
      </c>
      <c r="G1430" t="s">
        <v>15</v>
      </c>
      <c r="H1430">
        <v>-89</v>
      </c>
      <c r="I1430">
        <v>-7</v>
      </c>
      <c r="J1430">
        <v>20</v>
      </c>
      <c r="K1430">
        <v>18</v>
      </c>
      <c r="L1430">
        <v>12</v>
      </c>
      <c r="M1430">
        <v>51</v>
      </c>
      <c r="N1430">
        <v>21.782</v>
      </c>
    </row>
    <row r="1431" spans="1:14" x14ac:dyDescent="0.25">
      <c r="A1431" s="1">
        <v>0.78547453703703707</v>
      </c>
      <c r="B1431">
        <v>45.80185542510749</v>
      </c>
      <c r="C1431">
        <v>15.709136653096813</v>
      </c>
      <c r="D1431">
        <v>89810187</v>
      </c>
      <c r="E1431">
        <v>482</v>
      </c>
      <c r="F1431" t="s">
        <v>14</v>
      </c>
      <c r="G1431" t="s">
        <v>15</v>
      </c>
      <c r="H1431">
        <v>-89</v>
      </c>
      <c r="I1431">
        <v>-7</v>
      </c>
      <c r="J1431">
        <v>20</v>
      </c>
      <c r="K1431">
        <v>18</v>
      </c>
      <c r="L1431">
        <v>12</v>
      </c>
      <c r="M1431">
        <v>51</v>
      </c>
      <c r="N1431">
        <v>21.782</v>
      </c>
    </row>
    <row r="1432" spans="1:14" x14ac:dyDescent="0.25">
      <c r="A1432" s="1">
        <v>0.78548611111111111</v>
      </c>
      <c r="B1432">
        <v>45.80185542510749</v>
      </c>
      <c r="C1432">
        <v>15.709136653096813</v>
      </c>
      <c r="D1432">
        <v>89810187</v>
      </c>
      <c r="E1432">
        <v>482</v>
      </c>
      <c r="F1432" t="s">
        <v>14</v>
      </c>
      <c r="G1432" t="s">
        <v>15</v>
      </c>
      <c r="H1432">
        <v>-89</v>
      </c>
      <c r="I1432">
        <v>-7</v>
      </c>
      <c r="J1432">
        <v>20</v>
      </c>
      <c r="K1432">
        <v>18</v>
      </c>
      <c r="L1432">
        <v>12</v>
      </c>
      <c r="M1432">
        <v>51</v>
      </c>
      <c r="N1432">
        <v>21.782</v>
      </c>
    </row>
    <row r="1433" spans="1:14" x14ac:dyDescent="0.25">
      <c r="A1433" s="1">
        <v>0.78548611111111111</v>
      </c>
      <c r="B1433">
        <v>45.801846154008345</v>
      </c>
      <c r="C1433">
        <v>15.709146264919024</v>
      </c>
      <c r="D1433">
        <v>89810187</v>
      </c>
      <c r="E1433">
        <v>482</v>
      </c>
      <c r="F1433" t="s">
        <v>14</v>
      </c>
      <c r="G1433" t="s">
        <v>15</v>
      </c>
      <c r="H1433">
        <v>-89</v>
      </c>
      <c r="I1433">
        <v>-7</v>
      </c>
      <c r="J1433">
        <v>20</v>
      </c>
      <c r="K1433">
        <v>18</v>
      </c>
      <c r="L1433">
        <v>12</v>
      </c>
      <c r="M1433">
        <v>51</v>
      </c>
      <c r="N1433">
        <v>21.782</v>
      </c>
    </row>
    <row r="1434" spans="1:14" x14ac:dyDescent="0.25">
      <c r="A1434" s="1">
        <v>0.78549768518518515</v>
      </c>
      <c r="B1434">
        <v>45.801836929524804</v>
      </c>
      <c r="C1434">
        <v>15.709154644556541</v>
      </c>
      <c r="D1434">
        <v>89810187</v>
      </c>
      <c r="E1434">
        <v>482</v>
      </c>
      <c r="F1434" t="s">
        <v>14</v>
      </c>
      <c r="G1434" t="s">
        <v>15</v>
      </c>
      <c r="H1434">
        <v>-89</v>
      </c>
      <c r="I1434">
        <v>-7</v>
      </c>
      <c r="J1434">
        <v>20</v>
      </c>
      <c r="K1434">
        <v>18</v>
      </c>
      <c r="L1434">
        <v>12</v>
      </c>
      <c r="M1434">
        <v>58</v>
      </c>
      <c r="N1434">
        <v>21.782</v>
      </c>
    </row>
    <row r="1435" spans="1:14" x14ac:dyDescent="0.25">
      <c r="A1435" s="1">
        <v>0.78549768518518515</v>
      </c>
      <c r="B1435">
        <v>45.801836929524804</v>
      </c>
      <c r="C1435">
        <v>15.709154644556541</v>
      </c>
      <c r="D1435">
        <v>89810187</v>
      </c>
      <c r="E1435">
        <v>482</v>
      </c>
      <c r="F1435" t="s">
        <v>14</v>
      </c>
      <c r="G1435" t="s">
        <v>15</v>
      </c>
      <c r="H1435">
        <v>-89</v>
      </c>
      <c r="I1435">
        <v>-7</v>
      </c>
      <c r="J1435">
        <v>20</v>
      </c>
      <c r="K1435">
        <v>18</v>
      </c>
      <c r="L1435">
        <v>12</v>
      </c>
      <c r="M1435">
        <v>58</v>
      </c>
      <c r="N1435">
        <v>21.782</v>
      </c>
    </row>
    <row r="1436" spans="1:14" x14ac:dyDescent="0.25">
      <c r="A1436" s="1">
        <v>0.7855092592592593</v>
      </c>
      <c r="B1436">
        <v>45.801830419049097</v>
      </c>
      <c r="C1436">
        <v>15.709163225937193</v>
      </c>
      <c r="D1436">
        <v>89810187</v>
      </c>
      <c r="E1436">
        <v>482</v>
      </c>
      <c r="F1436" t="s">
        <v>14</v>
      </c>
      <c r="G1436" t="s">
        <v>15</v>
      </c>
      <c r="H1436">
        <v>-89</v>
      </c>
      <c r="I1436">
        <v>-7</v>
      </c>
      <c r="J1436">
        <v>20</v>
      </c>
      <c r="K1436">
        <v>18</v>
      </c>
      <c r="L1436">
        <v>12</v>
      </c>
      <c r="M1436">
        <v>58</v>
      </c>
      <c r="N1436">
        <v>21.782</v>
      </c>
    </row>
    <row r="1437" spans="1:14" x14ac:dyDescent="0.25">
      <c r="A1437" s="1">
        <v>0.7855092592592593</v>
      </c>
      <c r="B1437">
        <v>45.801830419049097</v>
      </c>
      <c r="C1437">
        <v>15.709163225937193</v>
      </c>
      <c r="D1437">
        <v>89810187</v>
      </c>
      <c r="E1437">
        <v>482</v>
      </c>
      <c r="F1437" t="s">
        <v>14</v>
      </c>
      <c r="G1437" t="s">
        <v>15</v>
      </c>
      <c r="H1437">
        <v>-89</v>
      </c>
      <c r="I1437">
        <v>-7</v>
      </c>
      <c r="J1437">
        <v>20</v>
      </c>
      <c r="K1437">
        <v>18</v>
      </c>
      <c r="L1437">
        <v>12</v>
      </c>
      <c r="M1437">
        <v>58</v>
      </c>
      <c r="N1437">
        <v>21.782</v>
      </c>
    </row>
    <row r="1438" spans="1:14" x14ac:dyDescent="0.25">
      <c r="A1438" s="1">
        <v>0.78552083333333333</v>
      </c>
      <c r="B1438">
        <v>45.801824705886681</v>
      </c>
      <c r="C1438">
        <v>15.709174269711047</v>
      </c>
      <c r="D1438">
        <v>89810187</v>
      </c>
      <c r="E1438">
        <v>482</v>
      </c>
      <c r="F1438" t="s">
        <v>14</v>
      </c>
      <c r="G1438" t="s">
        <v>15</v>
      </c>
      <c r="H1438">
        <v>-89</v>
      </c>
      <c r="I1438">
        <v>-7</v>
      </c>
      <c r="J1438">
        <v>20</v>
      </c>
      <c r="K1438">
        <v>18</v>
      </c>
      <c r="L1438">
        <v>12</v>
      </c>
      <c r="M1438">
        <v>58</v>
      </c>
      <c r="N1438">
        <v>21.782</v>
      </c>
    </row>
    <row r="1439" spans="1:14" x14ac:dyDescent="0.25">
      <c r="A1439" s="1">
        <v>0.78552083333333333</v>
      </c>
      <c r="B1439">
        <v>45.801824705886681</v>
      </c>
      <c r="C1439">
        <v>15.709174269711047</v>
      </c>
      <c r="D1439">
        <v>89810187</v>
      </c>
      <c r="E1439">
        <v>482</v>
      </c>
      <c r="F1439" t="s">
        <v>14</v>
      </c>
      <c r="G1439" t="s">
        <v>15</v>
      </c>
      <c r="H1439">
        <v>-83</v>
      </c>
      <c r="I1439">
        <v>-4</v>
      </c>
      <c r="J1439">
        <v>20</v>
      </c>
      <c r="K1439">
        <v>22</v>
      </c>
      <c r="L1439">
        <v>14</v>
      </c>
      <c r="M1439">
        <v>58</v>
      </c>
      <c r="N1439">
        <v>21.782</v>
      </c>
    </row>
    <row r="1440" spans="1:14" x14ac:dyDescent="0.25">
      <c r="A1440" s="1">
        <v>0.78553240740740737</v>
      </c>
      <c r="B1440">
        <v>45.801820733179326</v>
      </c>
      <c r="C1440">
        <v>15.709185193838483</v>
      </c>
      <c r="D1440">
        <v>89810187</v>
      </c>
      <c r="E1440">
        <v>482</v>
      </c>
      <c r="F1440" t="s">
        <v>14</v>
      </c>
      <c r="G1440" t="s">
        <v>15</v>
      </c>
      <c r="H1440">
        <v>-83</v>
      </c>
      <c r="I1440">
        <v>-4</v>
      </c>
      <c r="J1440">
        <v>20</v>
      </c>
      <c r="K1440">
        <v>22</v>
      </c>
      <c r="L1440">
        <v>14</v>
      </c>
      <c r="M1440">
        <v>58</v>
      </c>
      <c r="N1440">
        <v>16.277000000000001</v>
      </c>
    </row>
    <row r="1441" spans="1:14" x14ac:dyDescent="0.25">
      <c r="A1441" s="1">
        <v>0.78553240740740737</v>
      </c>
      <c r="B1441">
        <v>45.801820733179326</v>
      </c>
      <c r="C1441">
        <v>15.709185193838483</v>
      </c>
      <c r="D1441">
        <v>89810187</v>
      </c>
      <c r="E1441">
        <v>482</v>
      </c>
      <c r="F1441" t="s">
        <v>14</v>
      </c>
      <c r="G1441" t="s">
        <v>15</v>
      </c>
      <c r="H1441">
        <v>-83</v>
      </c>
      <c r="I1441">
        <v>-4</v>
      </c>
      <c r="J1441">
        <v>20</v>
      </c>
      <c r="K1441">
        <v>22</v>
      </c>
      <c r="L1441">
        <v>14</v>
      </c>
      <c r="M1441">
        <v>58</v>
      </c>
      <c r="N1441">
        <v>16.277000000000001</v>
      </c>
    </row>
    <row r="1442" spans="1:14" x14ac:dyDescent="0.25">
      <c r="A1442" s="1">
        <v>0.78554398148148152</v>
      </c>
      <c r="B1442">
        <v>45.801817039488547</v>
      </c>
      <c r="C1442">
        <v>15.709200424319661</v>
      </c>
      <c r="D1442">
        <v>89810187</v>
      </c>
      <c r="E1442">
        <v>482</v>
      </c>
      <c r="F1442" t="s">
        <v>14</v>
      </c>
      <c r="G1442" t="s">
        <v>15</v>
      </c>
      <c r="H1442">
        <v>-83</v>
      </c>
      <c r="I1442">
        <v>-4</v>
      </c>
      <c r="J1442">
        <v>20</v>
      </c>
      <c r="K1442">
        <v>22</v>
      </c>
      <c r="L1442">
        <v>14</v>
      </c>
      <c r="M1442">
        <v>58</v>
      </c>
      <c r="N1442">
        <v>16.277000000000001</v>
      </c>
    </row>
    <row r="1443" spans="1:14" x14ac:dyDescent="0.25">
      <c r="A1443" s="1">
        <v>0.78554398148148152</v>
      </c>
      <c r="B1443">
        <v>45.801817039488547</v>
      </c>
      <c r="C1443">
        <v>15.709200424319661</v>
      </c>
      <c r="D1443">
        <v>89810187</v>
      </c>
      <c r="E1443">
        <v>482</v>
      </c>
      <c r="F1443" t="s">
        <v>14</v>
      </c>
      <c r="G1443" t="s">
        <v>15</v>
      </c>
      <c r="H1443">
        <v>-83</v>
      </c>
      <c r="I1443">
        <v>-4</v>
      </c>
      <c r="J1443">
        <v>20</v>
      </c>
      <c r="K1443">
        <v>22</v>
      </c>
      <c r="L1443">
        <v>14</v>
      </c>
      <c r="M1443">
        <v>58</v>
      </c>
      <c r="N1443">
        <v>16.277000000000001</v>
      </c>
    </row>
    <row r="1444" spans="1:14" x14ac:dyDescent="0.25">
      <c r="A1444" s="1">
        <v>0.78555555555555556</v>
      </c>
      <c r="B1444">
        <v>45.801815236862438</v>
      </c>
      <c r="C1444">
        <v>15.709217295960592</v>
      </c>
      <c r="D1444">
        <v>89810187</v>
      </c>
      <c r="E1444">
        <v>482</v>
      </c>
      <c r="F1444" t="s">
        <v>14</v>
      </c>
      <c r="G1444" t="s">
        <v>15</v>
      </c>
      <c r="H1444">
        <v>-83</v>
      </c>
      <c r="I1444">
        <v>-4</v>
      </c>
      <c r="J1444">
        <v>20</v>
      </c>
      <c r="K1444">
        <v>22</v>
      </c>
      <c r="L1444">
        <v>14</v>
      </c>
      <c r="M1444">
        <v>54</v>
      </c>
      <c r="N1444">
        <v>16.277000000000001</v>
      </c>
    </row>
    <row r="1445" spans="1:14" x14ac:dyDescent="0.25">
      <c r="A1445" s="1">
        <v>0.78555555555555556</v>
      </c>
      <c r="B1445">
        <v>45.801815236862438</v>
      </c>
      <c r="C1445">
        <v>15.709217295960592</v>
      </c>
      <c r="D1445">
        <v>89810187</v>
      </c>
      <c r="E1445">
        <v>482</v>
      </c>
      <c r="F1445" t="s">
        <v>14</v>
      </c>
      <c r="G1445" t="s">
        <v>15</v>
      </c>
      <c r="H1445">
        <v>-83</v>
      </c>
      <c r="I1445">
        <v>-4</v>
      </c>
      <c r="J1445">
        <v>20</v>
      </c>
      <c r="K1445">
        <v>22</v>
      </c>
      <c r="L1445">
        <v>14</v>
      </c>
      <c r="M1445">
        <v>54</v>
      </c>
      <c r="N1445">
        <v>16.277000000000001</v>
      </c>
    </row>
    <row r="1446" spans="1:14" x14ac:dyDescent="0.25">
      <c r="A1446" s="1">
        <v>0.7855671296296296</v>
      </c>
      <c r="B1446">
        <v>45.801814114229913</v>
      </c>
      <c r="C1446">
        <v>15.709234915786556</v>
      </c>
      <c r="D1446">
        <v>89810187</v>
      </c>
      <c r="E1446">
        <v>482</v>
      </c>
      <c r="F1446" t="s">
        <v>14</v>
      </c>
      <c r="G1446" t="s">
        <v>15</v>
      </c>
      <c r="H1446">
        <v>-83</v>
      </c>
      <c r="I1446">
        <v>-4</v>
      </c>
      <c r="J1446">
        <v>20</v>
      </c>
      <c r="K1446">
        <v>22</v>
      </c>
      <c r="L1446">
        <v>14</v>
      </c>
      <c r="M1446">
        <v>54</v>
      </c>
      <c r="N1446">
        <v>16.277000000000001</v>
      </c>
    </row>
    <row r="1447" spans="1:14" x14ac:dyDescent="0.25">
      <c r="A1447" s="1">
        <v>0.78557870370370375</v>
      </c>
      <c r="B1447">
        <v>45.801814114229913</v>
      </c>
      <c r="C1447">
        <v>15.709234915786556</v>
      </c>
      <c r="D1447">
        <v>89810187</v>
      </c>
      <c r="E1447">
        <v>482</v>
      </c>
      <c r="F1447" t="s">
        <v>14</v>
      </c>
      <c r="G1447" t="s">
        <v>15</v>
      </c>
      <c r="H1447">
        <v>-83</v>
      </c>
      <c r="I1447">
        <v>-4</v>
      </c>
      <c r="J1447">
        <v>20</v>
      </c>
      <c r="K1447">
        <v>23</v>
      </c>
      <c r="L1447">
        <v>15</v>
      </c>
      <c r="M1447">
        <v>54</v>
      </c>
      <c r="N1447">
        <v>16.277000000000001</v>
      </c>
    </row>
    <row r="1448" spans="1:14" x14ac:dyDescent="0.25">
      <c r="A1448" s="1">
        <v>0.78557870370370375</v>
      </c>
      <c r="B1448">
        <v>45.801813101285809</v>
      </c>
      <c r="C1448">
        <v>15.70925201414647</v>
      </c>
      <c r="D1448">
        <v>89810187</v>
      </c>
      <c r="E1448">
        <v>482</v>
      </c>
      <c r="F1448" t="s">
        <v>14</v>
      </c>
      <c r="G1448" t="s">
        <v>15</v>
      </c>
      <c r="H1448">
        <v>-83</v>
      </c>
      <c r="I1448">
        <v>-4</v>
      </c>
      <c r="J1448">
        <v>20</v>
      </c>
      <c r="K1448">
        <v>23</v>
      </c>
      <c r="L1448">
        <v>15</v>
      </c>
      <c r="M1448">
        <v>54</v>
      </c>
      <c r="N1448">
        <v>16.277000000000001</v>
      </c>
    </row>
    <row r="1449" spans="1:14" x14ac:dyDescent="0.25">
      <c r="A1449" s="1">
        <v>0.78559027777777779</v>
      </c>
      <c r="B1449">
        <v>45.801813101285809</v>
      </c>
      <c r="C1449">
        <v>15.70925201414647</v>
      </c>
      <c r="D1449">
        <v>89810187</v>
      </c>
      <c r="E1449">
        <v>482</v>
      </c>
      <c r="F1449" t="s">
        <v>14</v>
      </c>
      <c r="G1449" t="s">
        <v>15</v>
      </c>
      <c r="H1449">
        <v>-83</v>
      </c>
      <c r="I1449">
        <v>-4</v>
      </c>
      <c r="J1449">
        <v>20</v>
      </c>
      <c r="K1449">
        <v>23</v>
      </c>
      <c r="L1449">
        <v>15</v>
      </c>
      <c r="M1449">
        <v>54</v>
      </c>
      <c r="N1449">
        <v>16.277000000000001</v>
      </c>
    </row>
    <row r="1450" spans="1:14" x14ac:dyDescent="0.25">
      <c r="A1450" s="1">
        <v>0.78559027777777779</v>
      </c>
      <c r="B1450">
        <v>45.801812861805473</v>
      </c>
      <c r="C1450">
        <v>15.709268318584162</v>
      </c>
      <c r="D1450">
        <v>89810187</v>
      </c>
      <c r="E1450">
        <v>482</v>
      </c>
      <c r="F1450" t="s">
        <v>14</v>
      </c>
      <c r="G1450" t="s">
        <v>15</v>
      </c>
      <c r="H1450">
        <v>-83</v>
      </c>
      <c r="I1450">
        <v>-4</v>
      </c>
      <c r="J1450">
        <v>20</v>
      </c>
      <c r="K1450">
        <v>23</v>
      </c>
      <c r="L1450">
        <v>15</v>
      </c>
      <c r="M1450">
        <v>54</v>
      </c>
      <c r="N1450">
        <v>16.277000000000001</v>
      </c>
    </row>
    <row r="1451" spans="1:14" x14ac:dyDescent="0.25">
      <c r="A1451" s="1">
        <v>0.78560185185185183</v>
      </c>
      <c r="B1451">
        <v>45.801814370200717</v>
      </c>
      <c r="C1451">
        <v>15.709283456463076</v>
      </c>
      <c r="D1451">
        <v>89810187</v>
      </c>
      <c r="E1451">
        <v>482</v>
      </c>
      <c r="F1451" t="s">
        <v>14</v>
      </c>
      <c r="G1451" t="s">
        <v>15</v>
      </c>
      <c r="H1451">
        <v>-83</v>
      </c>
      <c r="I1451">
        <v>-4</v>
      </c>
      <c r="J1451">
        <v>20</v>
      </c>
      <c r="K1451">
        <v>23</v>
      </c>
      <c r="L1451">
        <v>15</v>
      </c>
      <c r="M1451">
        <v>54</v>
      </c>
      <c r="N1451">
        <v>18.274999999999999</v>
      </c>
    </row>
    <row r="1452" spans="1:14" x14ac:dyDescent="0.25">
      <c r="A1452" s="1">
        <v>0.78560185185185183</v>
      </c>
      <c r="B1452">
        <v>45.801814370200717</v>
      </c>
      <c r="C1452">
        <v>15.709283456463076</v>
      </c>
      <c r="D1452">
        <v>89810187</v>
      </c>
      <c r="E1452">
        <v>482</v>
      </c>
      <c r="F1452" t="s">
        <v>14</v>
      </c>
      <c r="G1452" t="s">
        <v>15</v>
      </c>
      <c r="H1452">
        <v>-83</v>
      </c>
      <c r="I1452">
        <v>-4</v>
      </c>
      <c r="J1452">
        <v>20</v>
      </c>
      <c r="K1452">
        <v>23</v>
      </c>
      <c r="L1452">
        <v>15</v>
      </c>
      <c r="M1452">
        <v>54</v>
      </c>
      <c r="N1452">
        <v>18.274999999999999</v>
      </c>
    </row>
    <row r="1453" spans="1:14" x14ac:dyDescent="0.25">
      <c r="A1453" s="1">
        <v>0.78561342592592598</v>
      </c>
      <c r="B1453">
        <v>45.801814578088788</v>
      </c>
      <c r="C1453">
        <v>15.709300883644856</v>
      </c>
      <c r="D1453">
        <v>89810187</v>
      </c>
      <c r="E1453">
        <v>482</v>
      </c>
      <c r="F1453" t="s">
        <v>14</v>
      </c>
      <c r="G1453" t="s">
        <v>15</v>
      </c>
      <c r="H1453">
        <v>-83</v>
      </c>
      <c r="I1453">
        <v>-4</v>
      </c>
      <c r="J1453">
        <v>20</v>
      </c>
      <c r="K1453">
        <v>23</v>
      </c>
      <c r="L1453">
        <v>15</v>
      </c>
      <c r="M1453">
        <v>50</v>
      </c>
      <c r="N1453">
        <v>18.274999999999999</v>
      </c>
    </row>
    <row r="1454" spans="1:14" x14ac:dyDescent="0.25">
      <c r="A1454" s="1">
        <v>0.78561342592592598</v>
      </c>
      <c r="B1454">
        <v>45.801814578088788</v>
      </c>
      <c r="C1454">
        <v>15.709300883644856</v>
      </c>
      <c r="D1454">
        <v>89810187</v>
      </c>
      <c r="E1454">
        <v>482</v>
      </c>
      <c r="F1454" t="s">
        <v>14</v>
      </c>
      <c r="G1454" t="s">
        <v>15</v>
      </c>
      <c r="H1454">
        <v>-83</v>
      </c>
      <c r="I1454">
        <v>-4</v>
      </c>
      <c r="J1454">
        <v>20</v>
      </c>
      <c r="K1454">
        <v>23</v>
      </c>
      <c r="L1454">
        <v>15</v>
      </c>
      <c r="M1454">
        <v>50</v>
      </c>
      <c r="N1454">
        <v>18.274999999999999</v>
      </c>
    </row>
    <row r="1455" spans="1:14" x14ac:dyDescent="0.25">
      <c r="A1455" s="1">
        <v>0.78562500000000002</v>
      </c>
      <c r="B1455">
        <v>45.801812367302084</v>
      </c>
      <c r="C1455">
        <v>15.709319051052171</v>
      </c>
      <c r="D1455">
        <v>89810187</v>
      </c>
      <c r="E1455">
        <v>482</v>
      </c>
      <c r="F1455" t="s">
        <v>14</v>
      </c>
      <c r="G1455" t="s">
        <v>15</v>
      </c>
      <c r="H1455">
        <v>-83</v>
      </c>
      <c r="I1455">
        <v>-4</v>
      </c>
      <c r="J1455">
        <v>20</v>
      </c>
      <c r="K1455">
        <v>23</v>
      </c>
      <c r="L1455">
        <v>15</v>
      </c>
      <c r="M1455">
        <v>50</v>
      </c>
      <c r="N1455">
        <v>18.274999999999999</v>
      </c>
    </row>
    <row r="1456" spans="1:14" x14ac:dyDescent="0.25">
      <c r="A1456" s="1">
        <v>0.78562500000000002</v>
      </c>
      <c r="B1456">
        <v>45.801812367302084</v>
      </c>
      <c r="C1456">
        <v>15.709319051052171</v>
      </c>
      <c r="D1456">
        <v>89810187</v>
      </c>
      <c r="E1456">
        <v>482</v>
      </c>
      <c r="F1456" t="s">
        <v>14</v>
      </c>
      <c r="G1456" t="s">
        <v>15</v>
      </c>
      <c r="H1456">
        <v>-83</v>
      </c>
      <c r="I1456">
        <v>-4</v>
      </c>
      <c r="J1456">
        <v>20</v>
      </c>
      <c r="K1456">
        <v>23</v>
      </c>
      <c r="L1456">
        <v>15</v>
      </c>
      <c r="M1456">
        <v>50</v>
      </c>
      <c r="N1456">
        <v>18.274999999999999</v>
      </c>
    </row>
    <row r="1457" spans="1:14" x14ac:dyDescent="0.25">
      <c r="A1457" s="1">
        <v>0.78563657407407406</v>
      </c>
      <c r="B1457">
        <v>45.801811946469464</v>
      </c>
      <c r="C1457">
        <v>15.709337505402864</v>
      </c>
      <c r="D1457">
        <v>89810187</v>
      </c>
      <c r="E1457">
        <v>482</v>
      </c>
      <c r="F1457" t="s">
        <v>14</v>
      </c>
      <c r="G1457" t="s">
        <v>15</v>
      </c>
      <c r="H1457">
        <v>-83</v>
      </c>
      <c r="I1457">
        <v>-4</v>
      </c>
      <c r="J1457">
        <v>20</v>
      </c>
      <c r="K1457">
        <v>23</v>
      </c>
      <c r="L1457">
        <v>15</v>
      </c>
      <c r="M1457">
        <v>50</v>
      </c>
      <c r="N1457">
        <v>18.274999999999999</v>
      </c>
    </row>
    <row r="1458" spans="1:14" x14ac:dyDescent="0.25">
      <c r="A1458" s="1">
        <v>0.78563657407407406</v>
      </c>
      <c r="B1458">
        <v>45.801811946469464</v>
      </c>
      <c r="C1458">
        <v>15.709337505402864</v>
      </c>
      <c r="D1458">
        <v>89810187</v>
      </c>
      <c r="E1458">
        <v>482</v>
      </c>
      <c r="F1458" t="s">
        <v>14</v>
      </c>
      <c r="G1458" t="s">
        <v>15</v>
      </c>
      <c r="H1458">
        <v>-87</v>
      </c>
      <c r="I1458">
        <v>-4</v>
      </c>
      <c r="J1458">
        <v>20</v>
      </c>
      <c r="K1458">
        <v>23</v>
      </c>
      <c r="L1458">
        <v>15</v>
      </c>
      <c r="M1458">
        <v>50</v>
      </c>
      <c r="N1458">
        <v>18.274999999999999</v>
      </c>
    </row>
    <row r="1459" spans="1:14" x14ac:dyDescent="0.25">
      <c r="A1459" s="1">
        <v>0.7856481481481481</v>
      </c>
      <c r="B1459">
        <v>45.801811437591965</v>
      </c>
      <c r="C1459">
        <v>15.709355077286926</v>
      </c>
      <c r="D1459">
        <v>89810187</v>
      </c>
      <c r="E1459">
        <v>482</v>
      </c>
      <c r="F1459" t="s">
        <v>14</v>
      </c>
      <c r="G1459" t="s">
        <v>15</v>
      </c>
      <c r="H1459">
        <v>-87</v>
      </c>
      <c r="I1459">
        <v>-4</v>
      </c>
      <c r="J1459">
        <v>20</v>
      </c>
      <c r="K1459">
        <v>23</v>
      </c>
      <c r="L1459">
        <v>15</v>
      </c>
      <c r="M1459">
        <v>50</v>
      </c>
      <c r="N1459">
        <v>18.274999999999999</v>
      </c>
    </row>
    <row r="1460" spans="1:14" x14ac:dyDescent="0.25">
      <c r="A1460" s="1">
        <v>0.78565972222222225</v>
      </c>
      <c r="B1460">
        <v>45.801811437591965</v>
      </c>
      <c r="C1460">
        <v>15.709355077286926</v>
      </c>
      <c r="D1460">
        <v>89810187</v>
      </c>
      <c r="E1460">
        <v>482</v>
      </c>
      <c r="F1460" t="s">
        <v>14</v>
      </c>
      <c r="G1460" t="s">
        <v>15</v>
      </c>
      <c r="H1460">
        <v>-87</v>
      </c>
      <c r="I1460">
        <v>-4</v>
      </c>
      <c r="J1460">
        <v>20</v>
      </c>
      <c r="K1460">
        <v>23</v>
      </c>
      <c r="L1460">
        <v>15</v>
      </c>
      <c r="M1460">
        <v>50</v>
      </c>
      <c r="N1460">
        <v>18.274999999999999</v>
      </c>
    </row>
    <row r="1461" spans="1:14" x14ac:dyDescent="0.25">
      <c r="A1461" s="1">
        <v>0.78565972222222225</v>
      </c>
      <c r="B1461">
        <v>45.801809684164887</v>
      </c>
      <c r="C1461">
        <v>15.709373016103303</v>
      </c>
      <c r="D1461">
        <v>89810187</v>
      </c>
      <c r="E1461">
        <v>482</v>
      </c>
      <c r="F1461" t="s">
        <v>14</v>
      </c>
      <c r="G1461" t="s">
        <v>15</v>
      </c>
      <c r="H1461">
        <v>-87</v>
      </c>
      <c r="I1461">
        <v>-4</v>
      </c>
      <c r="J1461">
        <v>20</v>
      </c>
      <c r="K1461">
        <v>23</v>
      </c>
      <c r="L1461">
        <v>15</v>
      </c>
      <c r="M1461">
        <v>50</v>
      </c>
      <c r="N1461">
        <v>18.274999999999999</v>
      </c>
    </row>
    <row r="1462" spans="1:14" x14ac:dyDescent="0.25">
      <c r="A1462" s="1">
        <v>0.78567129629629628</v>
      </c>
      <c r="B1462">
        <v>45.801809684164887</v>
      </c>
      <c r="C1462">
        <v>15.709373016103303</v>
      </c>
      <c r="D1462">
        <v>89810187</v>
      </c>
      <c r="E1462">
        <v>482</v>
      </c>
      <c r="F1462" t="s">
        <v>14</v>
      </c>
      <c r="G1462" t="s">
        <v>15</v>
      </c>
      <c r="H1462">
        <v>-87</v>
      </c>
      <c r="I1462">
        <v>-4</v>
      </c>
      <c r="J1462">
        <v>20</v>
      </c>
      <c r="K1462">
        <v>23</v>
      </c>
      <c r="L1462">
        <v>15</v>
      </c>
      <c r="M1462">
        <v>49</v>
      </c>
      <c r="N1462">
        <v>16.475999999999999</v>
      </c>
    </row>
    <row r="1463" spans="1:14" x14ac:dyDescent="0.25">
      <c r="A1463" s="1">
        <v>0.78567129629629628</v>
      </c>
      <c r="B1463">
        <v>45.801809572567706</v>
      </c>
      <c r="C1463">
        <v>15.70939387258707</v>
      </c>
      <c r="D1463">
        <v>89810187</v>
      </c>
      <c r="E1463">
        <v>482</v>
      </c>
      <c r="F1463" t="s">
        <v>14</v>
      </c>
      <c r="G1463" t="s">
        <v>15</v>
      </c>
      <c r="H1463">
        <v>-87</v>
      </c>
      <c r="I1463">
        <v>-4</v>
      </c>
      <c r="J1463">
        <v>20</v>
      </c>
      <c r="K1463">
        <v>23</v>
      </c>
      <c r="L1463">
        <v>15</v>
      </c>
      <c r="M1463">
        <v>49</v>
      </c>
      <c r="N1463">
        <v>16.475999999999999</v>
      </c>
    </row>
    <row r="1464" spans="1:14" x14ac:dyDescent="0.25">
      <c r="A1464" s="1">
        <v>0.78568287037037032</v>
      </c>
      <c r="B1464">
        <v>45.801809339274016</v>
      </c>
      <c r="C1464">
        <v>15.709411838024176</v>
      </c>
      <c r="D1464">
        <v>89810187</v>
      </c>
      <c r="E1464">
        <v>482</v>
      </c>
      <c r="F1464" t="s">
        <v>14</v>
      </c>
      <c r="G1464" t="s">
        <v>15</v>
      </c>
      <c r="H1464">
        <v>-87</v>
      </c>
      <c r="I1464">
        <v>-4</v>
      </c>
      <c r="J1464">
        <v>20</v>
      </c>
      <c r="K1464">
        <v>23</v>
      </c>
      <c r="L1464">
        <v>15</v>
      </c>
      <c r="M1464">
        <v>49</v>
      </c>
      <c r="N1464">
        <v>16.475999999999999</v>
      </c>
    </row>
    <row r="1465" spans="1:14" x14ac:dyDescent="0.25">
      <c r="A1465" s="1">
        <v>0.78568287037037032</v>
      </c>
      <c r="B1465">
        <v>45.801809339274016</v>
      </c>
      <c r="C1465">
        <v>15.709411838024176</v>
      </c>
      <c r="D1465">
        <v>89810187</v>
      </c>
      <c r="E1465">
        <v>482</v>
      </c>
      <c r="F1465" t="s">
        <v>14</v>
      </c>
      <c r="G1465" t="s">
        <v>15</v>
      </c>
      <c r="H1465">
        <v>-87</v>
      </c>
      <c r="I1465">
        <v>-4</v>
      </c>
      <c r="J1465">
        <v>20</v>
      </c>
      <c r="K1465">
        <v>23</v>
      </c>
      <c r="L1465">
        <v>15</v>
      </c>
      <c r="M1465">
        <v>49</v>
      </c>
      <c r="N1465">
        <v>16.475999999999999</v>
      </c>
    </row>
    <row r="1466" spans="1:14" x14ac:dyDescent="0.25">
      <c r="A1466" s="1">
        <v>0.78569444444444447</v>
      </c>
      <c r="B1466">
        <v>45.801809254503418</v>
      </c>
      <c r="C1466">
        <v>15.709427903368876</v>
      </c>
      <c r="D1466">
        <v>89810187</v>
      </c>
      <c r="E1466">
        <v>482</v>
      </c>
      <c r="F1466" t="s">
        <v>14</v>
      </c>
      <c r="G1466" t="s">
        <v>15</v>
      </c>
      <c r="H1466">
        <v>-87</v>
      </c>
      <c r="I1466">
        <v>-4</v>
      </c>
      <c r="J1466">
        <v>20</v>
      </c>
      <c r="K1466">
        <v>23</v>
      </c>
      <c r="L1466">
        <v>15</v>
      </c>
      <c r="M1466">
        <v>49</v>
      </c>
      <c r="N1466">
        <v>16.475999999999999</v>
      </c>
    </row>
    <row r="1467" spans="1:14" x14ac:dyDescent="0.25">
      <c r="A1467" s="1">
        <v>0.78569444444444447</v>
      </c>
      <c r="B1467">
        <v>45.801809254503418</v>
      </c>
      <c r="C1467">
        <v>15.709427903368876</v>
      </c>
      <c r="D1467">
        <v>89810187</v>
      </c>
      <c r="E1467">
        <v>482</v>
      </c>
      <c r="F1467" t="s">
        <v>14</v>
      </c>
      <c r="G1467" t="s">
        <v>15</v>
      </c>
      <c r="H1467">
        <v>-87</v>
      </c>
      <c r="I1467">
        <v>-4</v>
      </c>
      <c r="J1467">
        <v>20</v>
      </c>
      <c r="K1467">
        <v>23</v>
      </c>
      <c r="L1467">
        <v>15</v>
      </c>
      <c r="M1467">
        <v>49</v>
      </c>
      <c r="N1467">
        <v>16.475999999999999</v>
      </c>
    </row>
    <row r="1468" spans="1:14" x14ac:dyDescent="0.25">
      <c r="A1468" s="1">
        <v>0.78570601851851851</v>
      </c>
      <c r="B1468">
        <v>45.801810034688856</v>
      </c>
      <c r="C1468">
        <v>15.709445121159222</v>
      </c>
      <c r="D1468">
        <v>89810187</v>
      </c>
      <c r="E1468">
        <v>482</v>
      </c>
      <c r="F1468" t="s">
        <v>14</v>
      </c>
      <c r="G1468" t="s">
        <v>15</v>
      </c>
      <c r="H1468">
        <v>-87</v>
      </c>
      <c r="I1468">
        <v>-4</v>
      </c>
      <c r="J1468">
        <v>20</v>
      </c>
      <c r="K1468">
        <v>23</v>
      </c>
      <c r="L1468">
        <v>15</v>
      </c>
      <c r="M1468">
        <v>49</v>
      </c>
      <c r="N1468">
        <v>16.475999999999999</v>
      </c>
    </row>
    <row r="1469" spans="1:14" x14ac:dyDescent="0.25">
      <c r="A1469" s="1">
        <v>0.78570601851851851</v>
      </c>
      <c r="B1469">
        <v>45.801810034688856</v>
      </c>
      <c r="C1469">
        <v>15.709445121159222</v>
      </c>
      <c r="D1469">
        <v>89810187</v>
      </c>
      <c r="E1469">
        <v>482</v>
      </c>
      <c r="F1469" t="s">
        <v>14</v>
      </c>
      <c r="G1469" t="s">
        <v>15</v>
      </c>
      <c r="H1469">
        <v>-87</v>
      </c>
      <c r="I1469">
        <v>-4</v>
      </c>
      <c r="J1469">
        <v>20</v>
      </c>
      <c r="K1469">
        <v>23</v>
      </c>
      <c r="L1469">
        <v>15</v>
      </c>
      <c r="M1469">
        <v>49</v>
      </c>
      <c r="N1469">
        <v>16.475999999999999</v>
      </c>
    </row>
    <row r="1470" spans="1:14" x14ac:dyDescent="0.25">
      <c r="A1470" s="1">
        <v>0.78571759259259255</v>
      </c>
      <c r="B1470">
        <v>45.801809635151237</v>
      </c>
      <c r="C1470">
        <v>15.709463247439405</v>
      </c>
      <c r="D1470">
        <v>89810187</v>
      </c>
      <c r="E1470">
        <v>482</v>
      </c>
      <c r="F1470" t="s">
        <v>14</v>
      </c>
      <c r="G1470" t="s">
        <v>15</v>
      </c>
      <c r="H1470">
        <v>-87</v>
      </c>
      <c r="I1470">
        <v>-4</v>
      </c>
      <c r="J1470">
        <v>20</v>
      </c>
      <c r="K1470">
        <v>23</v>
      </c>
      <c r="L1470">
        <v>15</v>
      </c>
      <c r="M1470">
        <v>49</v>
      </c>
      <c r="N1470">
        <v>16.475999999999999</v>
      </c>
    </row>
    <row r="1471" spans="1:14" x14ac:dyDescent="0.25">
      <c r="A1471" s="1">
        <v>0.78571759259259255</v>
      </c>
      <c r="B1471">
        <v>45.801809635151237</v>
      </c>
      <c r="C1471">
        <v>15.709463247439405</v>
      </c>
      <c r="D1471">
        <v>89810187</v>
      </c>
      <c r="E1471">
        <v>482</v>
      </c>
      <c r="F1471" t="s">
        <v>14</v>
      </c>
      <c r="G1471" t="s">
        <v>15</v>
      </c>
      <c r="H1471">
        <v>-87</v>
      </c>
      <c r="I1471">
        <v>-4</v>
      </c>
      <c r="J1471">
        <v>20</v>
      </c>
      <c r="K1471">
        <v>23</v>
      </c>
      <c r="L1471">
        <v>15</v>
      </c>
      <c r="M1471">
        <v>49</v>
      </c>
      <c r="N1471">
        <v>16.475999999999999</v>
      </c>
    </row>
    <row r="1472" spans="1:14" x14ac:dyDescent="0.25">
      <c r="A1472" s="1">
        <v>0.7857291666666667</v>
      </c>
      <c r="B1472">
        <v>45.801810370805327</v>
      </c>
      <c r="C1472">
        <v>15.709478642171808</v>
      </c>
      <c r="D1472">
        <v>89810187</v>
      </c>
      <c r="E1472">
        <v>482</v>
      </c>
      <c r="F1472" t="s">
        <v>14</v>
      </c>
      <c r="G1472" t="s">
        <v>15</v>
      </c>
      <c r="H1472">
        <v>-80</v>
      </c>
      <c r="I1472">
        <v>-9</v>
      </c>
      <c r="J1472">
        <v>25</v>
      </c>
      <c r="K1472">
        <v>23</v>
      </c>
      <c r="L1472">
        <v>15</v>
      </c>
      <c r="M1472">
        <v>46</v>
      </c>
      <c r="N1472">
        <v>16.475999999999999</v>
      </c>
    </row>
    <row r="1473" spans="1:14" x14ac:dyDescent="0.25">
      <c r="A1473" s="1">
        <v>0.7857291666666667</v>
      </c>
      <c r="B1473">
        <v>45.801810370805327</v>
      </c>
      <c r="C1473">
        <v>15.709478642171808</v>
      </c>
      <c r="D1473">
        <v>89810187</v>
      </c>
      <c r="E1473">
        <v>482</v>
      </c>
      <c r="F1473" t="s">
        <v>14</v>
      </c>
      <c r="G1473" t="s">
        <v>15</v>
      </c>
      <c r="H1473">
        <v>-80</v>
      </c>
      <c r="I1473">
        <v>-9</v>
      </c>
      <c r="J1473">
        <v>25</v>
      </c>
      <c r="K1473">
        <v>23</v>
      </c>
      <c r="L1473">
        <v>15</v>
      </c>
      <c r="M1473">
        <v>46</v>
      </c>
      <c r="N1473">
        <v>22.029</v>
      </c>
    </row>
    <row r="1474" spans="1:14" x14ac:dyDescent="0.25">
      <c r="A1474" s="1">
        <v>0.78574074074074074</v>
      </c>
      <c r="B1474">
        <v>45.801811025682625</v>
      </c>
      <c r="C1474">
        <v>15.70949450023754</v>
      </c>
      <c r="D1474">
        <v>89810187</v>
      </c>
      <c r="E1474">
        <v>482</v>
      </c>
      <c r="F1474" t="s">
        <v>14</v>
      </c>
      <c r="G1474" t="s">
        <v>15</v>
      </c>
      <c r="H1474">
        <v>-80</v>
      </c>
      <c r="I1474">
        <v>-7</v>
      </c>
      <c r="J1474">
        <v>18</v>
      </c>
      <c r="K1474">
        <v>19</v>
      </c>
      <c r="L1474">
        <v>13</v>
      </c>
      <c r="M1474">
        <v>46</v>
      </c>
      <c r="N1474">
        <v>22.029</v>
      </c>
    </row>
    <row r="1475" spans="1:14" x14ac:dyDescent="0.25">
      <c r="A1475" s="1">
        <v>0.78575231481481478</v>
      </c>
      <c r="B1475">
        <v>45.801811025682625</v>
      </c>
      <c r="C1475">
        <v>15.70949450023754</v>
      </c>
      <c r="D1475">
        <v>89810187</v>
      </c>
      <c r="E1475">
        <v>482</v>
      </c>
      <c r="F1475" t="s">
        <v>14</v>
      </c>
      <c r="G1475" t="s">
        <v>15</v>
      </c>
      <c r="H1475">
        <v>-80</v>
      </c>
      <c r="I1475">
        <v>-7</v>
      </c>
      <c r="J1475">
        <v>18</v>
      </c>
      <c r="K1475">
        <v>19</v>
      </c>
      <c r="L1475">
        <v>13</v>
      </c>
      <c r="M1475">
        <v>46</v>
      </c>
      <c r="N1475">
        <v>22.029</v>
      </c>
    </row>
    <row r="1476" spans="1:14" x14ac:dyDescent="0.25">
      <c r="A1476" s="1">
        <v>0.78575231481481478</v>
      </c>
      <c r="B1476">
        <v>45.801811775210709</v>
      </c>
      <c r="C1476">
        <v>15.709509539140786</v>
      </c>
      <c r="D1476">
        <v>89810187</v>
      </c>
      <c r="E1476">
        <v>482</v>
      </c>
      <c r="F1476" t="s">
        <v>14</v>
      </c>
      <c r="G1476" t="s">
        <v>15</v>
      </c>
      <c r="H1476">
        <v>-80</v>
      </c>
      <c r="I1476">
        <v>-7</v>
      </c>
      <c r="J1476">
        <v>18</v>
      </c>
      <c r="K1476">
        <v>19</v>
      </c>
      <c r="L1476">
        <v>13</v>
      </c>
      <c r="M1476">
        <v>46</v>
      </c>
      <c r="N1476">
        <v>22.029</v>
      </c>
    </row>
    <row r="1477" spans="1:14" x14ac:dyDescent="0.25">
      <c r="A1477" s="1">
        <v>0.78576388888888893</v>
      </c>
      <c r="B1477">
        <v>45.801811775210709</v>
      </c>
      <c r="C1477">
        <v>15.709509539140786</v>
      </c>
      <c r="D1477">
        <v>89810187</v>
      </c>
      <c r="E1477">
        <v>482</v>
      </c>
      <c r="F1477" t="s">
        <v>14</v>
      </c>
      <c r="G1477" t="s">
        <v>15</v>
      </c>
      <c r="H1477">
        <v>-80</v>
      </c>
      <c r="I1477">
        <v>-7</v>
      </c>
      <c r="J1477">
        <v>18</v>
      </c>
      <c r="K1477">
        <v>19</v>
      </c>
      <c r="L1477">
        <v>13</v>
      </c>
      <c r="M1477">
        <v>46</v>
      </c>
      <c r="N1477">
        <v>22.029</v>
      </c>
    </row>
    <row r="1478" spans="1:14" x14ac:dyDescent="0.25">
      <c r="A1478" s="1">
        <v>0.78576388888888893</v>
      </c>
      <c r="B1478">
        <v>45.801812176805065</v>
      </c>
      <c r="C1478">
        <v>15.709525281254646</v>
      </c>
      <c r="D1478">
        <v>89810187</v>
      </c>
      <c r="E1478">
        <v>482</v>
      </c>
      <c r="F1478" t="s">
        <v>14</v>
      </c>
      <c r="G1478" t="s">
        <v>15</v>
      </c>
      <c r="H1478">
        <v>-80</v>
      </c>
      <c r="I1478">
        <v>-7</v>
      </c>
      <c r="J1478">
        <v>18</v>
      </c>
      <c r="K1478">
        <v>19</v>
      </c>
      <c r="L1478">
        <v>13</v>
      </c>
      <c r="M1478">
        <v>46</v>
      </c>
      <c r="N1478">
        <v>22.029</v>
      </c>
    </row>
    <row r="1479" spans="1:14" x14ac:dyDescent="0.25">
      <c r="A1479" s="1">
        <v>0.78577546296296297</v>
      </c>
      <c r="B1479">
        <v>45.801813329205793</v>
      </c>
      <c r="C1479">
        <v>15.709542163747599</v>
      </c>
      <c r="D1479">
        <v>89810187</v>
      </c>
      <c r="E1479">
        <v>482</v>
      </c>
      <c r="F1479" t="s">
        <v>14</v>
      </c>
      <c r="G1479" t="s">
        <v>15</v>
      </c>
      <c r="H1479">
        <v>-80</v>
      </c>
      <c r="I1479">
        <v>-7</v>
      </c>
      <c r="J1479">
        <v>18</v>
      </c>
      <c r="K1479">
        <v>19</v>
      </c>
      <c r="L1479">
        <v>13</v>
      </c>
      <c r="M1479">
        <v>46</v>
      </c>
      <c r="N1479">
        <v>22.029</v>
      </c>
    </row>
    <row r="1480" spans="1:14" x14ac:dyDescent="0.25">
      <c r="A1480" s="1">
        <v>0.78577546296296297</v>
      </c>
      <c r="B1480">
        <v>45.801813329205793</v>
      </c>
      <c r="C1480">
        <v>15.709542163747599</v>
      </c>
      <c r="D1480">
        <v>89810187</v>
      </c>
      <c r="E1480">
        <v>482</v>
      </c>
      <c r="F1480" t="s">
        <v>14</v>
      </c>
      <c r="G1480" t="s">
        <v>15</v>
      </c>
      <c r="H1480">
        <v>-80</v>
      </c>
      <c r="I1480">
        <v>-7</v>
      </c>
      <c r="J1480">
        <v>18</v>
      </c>
      <c r="K1480">
        <v>19</v>
      </c>
      <c r="L1480">
        <v>13</v>
      </c>
      <c r="M1480">
        <v>46</v>
      </c>
      <c r="N1480">
        <v>22.029</v>
      </c>
    </row>
    <row r="1481" spans="1:14" x14ac:dyDescent="0.25">
      <c r="A1481" s="1">
        <v>0.78578703703703701</v>
      </c>
      <c r="B1481">
        <v>45.801814680873356</v>
      </c>
      <c r="C1481">
        <v>15.709556896222491</v>
      </c>
      <c r="D1481">
        <v>89810187</v>
      </c>
      <c r="E1481">
        <v>482</v>
      </c>
      <c r="F1481" t="s">
        <v>14</v>
      </c>
      <c r="G1481" t="s">
        <v>15</v>
      </c>
      <c r="H1481">
        <v>-80</v>
      </c>
      <c r="I1481">
        <v>-7</v>
      </c>
      <c r="J1481">
        <v>18</v>
      </c>
      <c r="K1481">
        <v>19</v>
      </c>
      <c r="L1481">
        <v>13</v>
      </c>
      <c r="M1481">
        <v>53</v>
      </c>
      <c r="N1481">
        <v>22.029</v>
      </c>
    </row>
    <row r="1482" spans="1:14" x14ac:dyDescent="0.25">
      <c r="A1482" s="1">
        <v>0.78578703703703701</v>
      </c>
      <c r="B1482">
        <v>45.801814680873356</v>
      </c>
      <c r="C1482">
        <v>15.709556896222491</v>
      </c>
      <c r="D1482">
        <v>89810187</v>
      </c>
      <c r="E1482">
        <v>482</v>
      </c>
      <c r="F1482" t="s">
        <v>14</v>
      </c>
      <c r="G1482" t="s">
        <v>15</v>
      </c>
      <c r="H1482">
        <v>-80</v>
      </c>
      <c r="I1482">
        <v>-7</v>
      </c>
      <c r="J1482">
        <v>18</v>
      </c>
      <c r="K1482">
        <v>19</v>
      </c>
      <c r="L1482">
        <v>13</v>
      </c>
      <c r="M1482">
        <v>53</v>
      </c>
      <c r="N1482">
        <v>22.029</v>
      </c>
    </row>
    <row r="1483" spans="1:14" x14ac:dyDescent="0.25">
      <c r="A1483" s="1">
        <v>0.78579861111111116</v>
      </c>
      <c r="B1483">
        <v>45.801815289295192</v>
      </c>
      <c r="C1483">
        <v>15.70956952477564</v>
      </c>
      <c r="D1483">
        <v>89810187</v>
      </c>
      <c r="E1483">
        <v>482</v>
      </c>
      <c r="F1483" t="s">
        <v>14</v>
      </c>
      <c r="G1483" t="s">
        <v>15</v>
      </c>
      <c r="H1483">
        <v>-80</v>
      </c>
      <c r="I1483">
        <v>-7</v>
      </c>
      <c r="J1483">
        <v>18</v>
      </c>
      <c r="K1483">
        <v>19</v>
      </c>
      <c r="L1483">
        <v>13</v>
      </c>
      <c r="M1483">
        <v>53</v>
      </c>
      <c r="N1483">
        <v>19.04</v>
      </c>
    </row>
    <row r="1484" spans="1:14" x14ac:dyDescent="0.25">
      <c r="A1484" s="1">
        <v>0.78579861111111116</v>
      </c>
      <c r="B1484">
        <v>45.801815289295192</v>
      </c>
      <c r="C1484">
        <v>15.70956952477564</v>
      </c>
      <c r="D1484">
        <v>89810187</v>
      </c>
      <c r="E1484">
        <v>482</v>
      </c>
      <c r="F1484" t="s">
        <v>14</v>
      </c>
      <c r="G1484" t="s">
        <v>15</v>
      </c>
      <c r="H1484">
        <v>-80</v>
      </c>
      <c r="I1484">
        <v>-7</v>
      </c>
      <c r="J1484">
        <v>18</v>
      </c>
      <c r="K1484">
        <v>19</v>
      </c>
      <c r="L1484">
        <v>13</v>
      </c>
      <c r="M1484">
        <v>53</v>
      </c>
      <c r="N1484">
        <v>19.04</v>
      </c>
    </row>
    <row r="1485" spans="1:14" x14ac:dyDescent="0.25">
      <c r="A1485" s="1">
        <v>0.78581018518518519</v>
      </c>
      <c r="B1485">
        <v>45.801814956619076</v>
      </c>
      <c r="C1485">
        <v>15.709584194064782</v>
      </c>
      <c r="D1485">
        <v>89810187</v>
      </c>
      <c r="E1485">
        <v>482</v>
      </c>
      <c r="F1485" t="s">
        <v>14</v>
      </c>
      <c r="G1485" t="s">
        <v>15</v>
      </c>
      <c r="H1485">
        <v>-83</v>
      </c>
      <c r="I1485">
        <v>-7</v>
      </c>
      <c r="J1485">
        <v>18</v>
      </c>
      <c r="K1485">
        <v>19</v>
      </c>
      <c r="L1485">
        <v>13</v>
      </c>
      <c r="M1485">
        <v>53</v>
      </c>
      <c r="N1485">
        <v>19.04</v>
      </c>
    </row>
    <row r="1486" spans="1:14" x14ac:dyDescent="0.25">
      <c r="A1486" s="1">
        <v>0.78581018518518519</v>
      </c>
      <c r="B1486">
        <v>45.801814956619076</v>
      </c>
      <c r="C1486">
        <v>15.709584194064782</v>
      </c>
      <c r="D1486">
        <v>89810187</v>
      </c>
      <c r="E1486">
        <v>482</v>
      </c>
      <c r="F1486" t="s">
        <v>14</v>
      </c>
      <c r="G1486" t="s">
        <v>15</v>
      </c>
      <c r="H1486">
        <v>-83</v>
      </c>
      <c r="I1486">
        <v>-7</v>
      </c>
      <c r="J1486">
        <v>18</v>
      </c>
      <c r="K1486">
        <v>19</v>
      </c>
      <c r="L1486">
        <v>13</v>
      </c>
      <c r="M1486">
        <v>53</v>
      </c>
      <c r="N1486">
        <v>19.04</v>
      </c>
    </row>
    <row r="1487" spans="1:14" x14ac:dyDescent="0.25">
      <c r="A1487" s="1">
        <v>0.78582175925925923</v>
      </c>
      <c r="B1487">
        <v>45.801814982793211</v>
      </c>
      <c r="C1487">
        <v>15.709598238916934</v>
      </c>
      <c r="D1487">
        <v>89810187</v>
      </c>
      <c r="E1487">
        <v>482</v>
      </c>
      <c r="F1487" t="s">
        <v>14</v>
      </c>
      <c r="G1487" t="s">
        <v>15</v>
      </c>
      <c r="H1487">
        <v>-83</v>
      </c>
      <c r="I1487">
        <v>-7</v>
      </c>
      <c r="J1487">
        <v>18</v>
      </c>
      <c r="K1487">
        <v>19</v>
      </c>
      <c r="L1487">
        <v>13</v>
      </c>
      <c r="M1487">
        <v>53</v>
      </c>
      <c r="N1487">
        <v>19.04</v>
      </c>
    </row>
    <row r="1488" spans="1:14" x14ac:dyDescent="0.25">
      <c r="A1488" s="1">
        <v>0.78582175925925923</v>
      </c>
      <c r="B1488">
        <v>45.801814982793211</v>
      </c>
      <c r="C1488">
        <v>15.709598238916934</v>
      </c>
      <c r="D1488">
        <v>89810187</v>
      </c>
      <c r="E1488">
        <v>482</v>
      </c>
      <c r="F1488" t="s">
        <v>14</v>
      </c>
      <c r="G1488" t="s">
        <v>15</v>
      </c>
      <c r="H1488">
        <v>-83</v>
      </c>
      <c r="I1488">
        <v>-7</v>
      </c>
      <c r="J1488">
        <v>18</v>
      </c>
      <c r="K1488">
        <v>19</v>
      </c>
      <c r="L1488">
        <v>13</v>
      </c>
      <c r="M1488">
        <v>53</v>
      </c>
      <c r="N1488">
        <v>19.04</v>
      </c>
    </row>
    <row r="1489" spans="1:14" x14ac:dyDescent="0.25">
      <c r="A1489" s="1">
        <v>0.78583333333333338</v>
      </c>
      <c r="B1489">
        <v>45.801814707708964</v>
      </c>
      <c r="C1489">
        <v>15.709615200901771</v>
      </c>
      <c r="D1489">
        <v>89810187</v>
      </c>
      <c r="E1489">
        <v>482</v>
      </c>
      <c r="F1489" t="s">
        <v>14</v>
      </c>
      <c r="G1489" t="s">
        <v>15</v>
      </c>
      <c r="H1489">
        <v>-83</v>
      </c>
      <c r="I1489">
        <v>-7</v>
      </c>
      <c r="J1489">
        <v>18</v>
      </c>
      <c r="K1489">
        <v>19</v>
      </c>
      <c r="L1489">
        <v>13</v>
      </c>
      <c r="M1489">
        <v>53</v>
      </c>
      <c r="N1489">
        <v>19.04</v>
      </c>
    </row>
    <row r="1490" spans="1:14" x14ac:dyDescent="0.25">
      <c r="A1490" s="1">
        <v>0.78583333333333338</v>
      </c>
      <c r="B1490">
        <v>45.801814707708964</v>
      </c>
      <c r="C1490">
        <v>15.709615200901771</v>
      </c>
      <c r="D1490">
        <v>89810187</v>
      </c>
      <c r="E1490">
        <v>482</v>
      </c>
      <c r="F1490" t="s">
        <v>14</v>
      </c>
      <c r="G1490" t="s">
        <v>15</v>
      </c>
      <c r="H1490">
        <v>-83</v>
      </c>
      <c r="I1490">
        <v>-7</v>
      </c>
      <c r="J1490">
        <v>18</v>
      </c>
      <c r="K1490">
        <v>19</v>
      </c>
      <c r="L1490">
        <v>13</v>
      </c>
      <c r="M1490">
        <v>53</v>
      </c>
      <c r="N1490">
        <v>19.04</v>
      </c>
    </row>
    <row r="1491" spans="1:14" x14ac:dyDescent="0.25">
      <c r="A1491" s="1">
        <v>0.78584490740740742</v>
      </c>
      <c r="B1491">
        <v>45.801816085514268</v>
      </c>
      <c r="C1491">
        <v>15.709632103348849</v>
      </c>
      <c r="D1491">
        <v>89810187</v>
      </c>
      <c r="E1491">
        <v>482</v>
      </c>
      <c r="F1491" t="s">
        <v>14</v>
      </c>
      <c r="G1491" t="s">
        <v>15</v>
      </c>
      <c r="H1491">
        <v>-83</v>
      </c>
      <c r="I1491">
        <v>-7</v>
      </c>
      <c r="J1491">
        <v>18</v>
      </c>
      <c r="K1491">
        <v>19</v>
      </c>
      <c r="L1491">
        <v>13</v>
      </c>
      <c r="M1491">
        <v>49</v>
      </c>
      <c r="N1491">
        <v>19.04</v>
      </c>
    </row>
    <row r="1492" spans="1:14" x14ac:dyDescent="0.25">
      <c r="A1492" s="1">
        <v>0.78585648148148146</v>
      </c>
      <c r="B1492">
        <v>45.801816085514268</v>
      </c>
      <c r="C1492">
        <v>15.709632103348849</v>
      </c>
      <c r="D1492">
        <v>89810187</v>
      </c>
      <c r="E1492">
        <v>482</v>
      </c>
      <c r="F1492" t="s">
        <v>14</v>
      </c>
      <c r="G1492" t="s">
        <v>15</v>
      </c>
      <c r="H1492">
        <v>-83</v>
      </c>
      <c r="I1492">
        <v>-7</v>
      </c>
      <c r="J1492">
        <v>18</v>
      </c>
      <c r="K1492">
        <v>19</v>
      </c>
      <c r="L1492">
        <v>13</v>
      </c>
      <c r="M1492">
        <v>49</v>
      </c>
      <c r="N1492">
        <v>19.04</v>
      </c>
    </row>
    <row r="1493" spans="1:14" x14ac:dyDescent="0.25">
      <c r="A1493" s="1">
        <v>0.78585648148148146</v>
      </c>
      <c r="B1493">
        <v>45.801817852926071</v>
      </c>
      <c r="C1493">
        <v>15.709651101562008</v>
      </c>
      <c r="D1493">
        <v>89810187</v>
      </c>
      <c r="E1493">
        <v>482</v>
      </c>
      <c r="F1493" t="s">
        <v>14</v>
      </c>
      <c r="G1493" t="s">
        <v>15</v>
      </c>
      <c r="H1493">
        <v>-83</v>
      </c>
      <c r="I1493">
        <v>-7</v>
      </c>
      <c r="J1493">
        <v>18</v>
      </c>
      <c r="K1493">
        <v>19</v>
      </c>
      <c r="L1493">
        <v>13</v>
      </c>
      <c r="M1493">
        <v>49</v>
      </c>
      <c r="N1493">
        <v>19.04</v>
      </c>
    </row>
    <row r="1494" spans="1:14" x14ac:dyDescent="0.25">
      <c r="A1494" s="1">
        <v>0.7858680555555555</v>
      </c>
      <c r="B1494">
        <v>45.801817852926071</v>
      </c>
      <c r="C1494">
        <v>15.709651101562008</v>
      </c>
      <c r="D1494">
        <v>89810187</v>
      </c>
      <c r="E1494">
        <v>482</v>
      </c>
      <c r="F1494" t="s">
        <v>14</v>
      </c>
      <c r="G1494" t="s">
        <v>15</v>
      </c>
      <c r="H1494">
        <v>-83</v>
      </c>
      <c r="I1494">
        <v>-7</v>
      </c>
      <c r="J1494">
        <v>18</v>
      </c>
      <c r="K1494">
        <v>19</v>
      </c>
      <c r="L1494">
        <v>13</v>
      </c>
      <c r="M1494">
        <v>49</v>
      </c>
      <c r="N1494">
        <v>19.04</v>
      </c>
    </row>
    <row r="1495" spans="1:14" x14ac:dyDescent="0.25">
      <c r="A1495" s="1">
        <v>0.7858680555555555</v>
      </c>
      <c r="B1495">
        <v>45.801818820712093</v>
      </c>
      <c r="C1495">
        <v>15.709669878653322</v>
      </c>
      <c r="D1495">
        <v>89810187</v>
      </c>
      <c r="E1495">
        <v>482</v>
      </c>
      <c r="F1495" t="s">
        <v>14</v>
      </c>
      <c r="G1495" t="s">
        <v>15</v>
      </c>
      <c r="H1495">
        <v>-83</v>
      </c>
      <c r="I1495">
        <v>-7</v>
      </c>
      <c r="J1495">
        <v>18</v>
      </c>
      <c r="K1495">
        <v>19</v>
      </c>
      <c r="L1495">
        <v>13</v>
      </c>
      <c r="M1495">
        <v>49</v>
      </c>
      <c r="N1495">
        <v>14.523</v>
      </c>
    </row>
    <row r="1496" spans="1:14" x14ac:dyDescent="0.25">
      <c r="A1496" s="1">
        <v>0.78587962962962965</v>
      </c>
      <c r="B1496">
        <v>45.801821576431614</v>
      </c>
      <c r="C1496">
        <v>15.709687562723968</v>
      </c>
      <c r="D1496">
        <v>89810187</v>
      </c>
      <c r="E1496">
        <v>482</v>
      </c>
      <c r="F1496" t="s">
        <v>14</v>
      </c>
      <c r="G1496" t="s">
        <v>15</v>
      </c>
      <c r="H1496">
        <v>-86</v>
      </c>
      <c r="I1496">
        <v>-7</v>
      </c>
      <c r="J1496">
        <v>18</v>
      </c>
      <c r="K1496">
        <v>19</v>
      </c>
      <c r="L1496">
        <v>13</v>
      </c>
      <c r="M1496">
        <v>49</v>
      </c>
      <c r="N1496">
        <v>14.523</v>
      </c>
    </row>
    <row r="1497" spans="1:14" x14ac:dyDescent="0.25">
      <c r="A1497" s="1">
        <v>0.78587962962962965</v>
      </c>
      <c r="B1497">
        <v>45.801821576431614</v>
      </c>
      <c r="C1497">
        <v>15.709687562723968</v>
      </c>
      <c r="D1497">
        <v>89810187</v>
      </c>
      <c r="E1497">
        <v>482</v>
      </c>
      <c r="F1497" t="s">
        <v>14</v>
      </c>
      <c r="G1497" t="s">
        <v>15</v>
      </c>
      <c r="H1497">
        <v>-86</v>
      </c>
      <c r="I1497">
        <v>-7</v>
      </c>
      <c r="J1497">
        <v>18</v>
      </c>
      <c r="K1497">
        <v>19</v>
      </c>
      <c r="L1497">
        <v>13</v>
      </c>
      <c r="M1497">
        <v>49</v>
      </c>
      <c r="N1497">
        <v>14.523</v>
      </c>
    </row>
    <row r="1498" spans="1:14" x14ac:dyDescent="0.25">
      <c r="A1498" s="1">
        <v>0.78589120370370369</v>
      </c>
      <c r="B1498">
        <v>45.801822741280404</v>
      </c>
      <c r="C1498">
        <v>15.709704835435589</v>
      </c>
      <c r="D1498">
        <v>89810187</v>
      </c>
      <c r="E1498">
        <v>482</v>
      </c>
      <c r="F1498" t="s">
        <v>14</v>
      </c>
      <c r="G1498" t="s">
        <v>15</v>
      </c>
      <c r="H1498">
        <v>-86</v>
      </c>
      <c r="I1498">
        <v>-7</v>
      </c>
      <c r="J1498">
        <v>18</v>
      </c>
      <c r="K1498">
        <v>19</v>
      </c>
      <c r="L1498">
        <v>13</v>
      </c>
      <c r="M1498">
        <v>49</v>
      </c>
      <c r="N1498">
        <v>14.523</v>
      </c>
    </row>
    <row r="1499" spans="1:14" x14ac:dyDescent="0.25">
      <c r="A1499" s="1">
        <v>0.78589120370370369</v>
      </c>
      <c r="B1499">
        <v>45.801822741280404</v>
      </c>
      <c r="C1499">
        <v>15.709704835435589</v>
      </c>
      <c r="D1499">
        <v>89810187</v>
      </c>
      <c r="E1499">
        <v>482</v>
      </c>
      <c r="F1499" t="s">
        <v>14</v>
      </c>
      <c r="G1499" t="s">
        <v>15</v>
      </c>
      <c r="H1499">
        <v>-86</v>
      </c>
      <c r="I1499">
        <v>-7</v>
      </c>
      <c r="J1499">
        <v>18</v>
      </c>
      <c r="K1499">
        <v>19</v>
      </c>
      <c r="L1499">
        <v>13</v>
      </c>
      <c r="M1499">
        <v>49</v>
      </c>
      <c r="N1499">
        <v>14.523</v>
      </c>
    </row>
    <row r="1500" spans="1:14" x14ac:dyDescent="0.25">
      <c r="A1500" s="1">
        <v>0.78590277777777773</v>
      </c>
      <c r="B1500">
        <v>45.80182402356985</v>
      </c>
      <c r="C1500">
        <v>15.70972142665552</v>
      </c>
      <c r="D1500">
        <v>89810187</v>
      </c>
      <c r="E1500">
        <v>482</v>
      </c>
      <c r="F1500" t="s">
        <v>14</v>
      </c>
      <c r="G1500" t="s">
        <v>15</v>
      </c>
      <c r="H1500">
        <v>-86</v>
      </c>
      <c r="I1500">
        <v>-7</v>
      </c>
      <c r="J1500">
        <v>18</v>
      </c>
      <c r="K1500">
        <v>19</v>
      </c>
      <c r="L1500">
        <v>13</v>
      </c>
      <c r="M1500">
        <v>50</v>
      </c>
      <c r="N1500">
        <v>14.523</v>
      </c>
    </row>
    <row r="1501" spans="1:14" x14ac:dyDescent="0.25">
      <c r="A1501" s="1">
        <v>0.78590277777777773</v>
      </c>
      <c r="B1501">
        <v>45.80182402356985</v>
      </c>
      <c r="C1501">
        <v>15.70972142665552</v>
      </c>
      <c r="D1501">
        <v>89810187</v>
      </c>
      <c r="E1501">
        <v>482</v>
      </c>
      <c r="F1501" t="s">
        <v>14</v>
      </c>
      <c r="G1501" t="s">
        <v>15</v>
      </c>
      <c r="H1501">
        <v>-86</v>
      </c>
      <c r="I1501">
        <v>-7</v>
      </c>
      <c r="J1501">
        <v>18</v>
      </c>
      <c r="K1501">
        <v>19</v>
      </c>
      <c r="L1501">
        <v>13</v>
      </c>
      <c r="M1501">
        <v>50</v>
      </c>
      <c r="N1501">
        <v>14.523</v>
      </c>
    </row>
    <row r="1502" spans="1:14" x14ac:dyDescent="0.25">
      <c r="A1502" s="1">
        <v>0.78591435185185188</v>
      </c>
      <c r="B1502">
        <v>45.80182495538422</v>
      </c>
      <c r="C1502">
        <v>15.709732450152543</v>
      </c>
      <c r="D1502">
        <v>89810187</v>
      </c>
      <c r="E1502">
        <v>482</v>
      </c>
      <c r="F1502" t="s">
        <v>14</v>
      </c>
      <c r="G1502" t="s">
        <v>15</v>
      </c>
      <c r="H1502">
        <v>-86</v>
      </c>
      <c r="I1502">
        <v>-7</v>
      </c>
      <c r="J1502">
        <v>18</v>
      </c>
      <c r="K1502">
        <v>19</v>
      </c>
      <c r="L1502">
        <v>13</v>
      </c>
      <c r="M1502">
        <v>50</v>
      </c>
      <c r="N1502">
        <v>14.523</v>
      </c>
    </row>
    <row r="1503" spans="1:14" x14ac:dyDescent="0.25">
      <c r="A1503" s="1">
        <v>0.78591435185185188</v>
      </c>
      <c r="B1503">
        <v>45.80182495538422</v>
      </c>
      <c r="C1503">
        <v>15.709732450152543</v>
      </c>
      <c r="D1503">
        <v>89810187</v>
      </c>
      <c r="E1503">
        <v>482</v>
      </c>
      <c r="F1503" t="s">
        <v>14</v>
      </c>
      <c r="G1503" t="s">
        <v>15</v>
      </c>
      <c r="H1503">
        <v>-86</v>
      </c>
      <c r="I1503">
        <v>-7</v>
      </c>
      <c r="J1503">
        <v>18</v>
      </c>
      <c r="K1503">
        <v>19</v>
      </c>
      <c r="L1503">
        <v>13</v>
      </c>
      <c r="M1503">
        <v>50</v>
      </c>
      <c r="N1503">
        <v>14.523</v>
      </c>
    </row>
    <row r="1504" spans="1:14" x14ac:dyDescent="0.25">
      <c r="A1504" s="1">
        <v>0.78592592592592592</v>
      </c>
      <c r="B1504">
        <v>45.801823231847735</v>
      </c>
      <c r="C1504">
        <v>15.709743988700131</v>
      </c>
      <c r="D1504">
        <v>89810187</v>
      </c>
      <c r="E1504">
        <v>482</v>
      </c>
      <c r="F1504" t="s">
        <v>14</v>
      </c>
      <c r="G1504" t="s">
        <v>15</v>
      </c>
      <c r="H1504">
        <v>-86</v>
      </c>
      <c r="I1504">
        <v>-7</v>
      </c>
      <c r="J1504">
        <v>18</v>
      </c>
      <c r="K1504">
        <v>19</v>
      </c>
      <c r="L1504">
        <v>13</v>
      </c>
      <c r="M1504">
        <v>50</v>
      </c>
      <c r="N1504">
        <v>14.523</v>
      </c>
    </row>
    <row r="1505" spans="1:14" x14ac:dyDescent="0.25">
      <c r="A1505" s="1">
        <v>0.78592592592592592</v>
      </c>
      <c r="B1505">
        <v>45.801823231847735</v>
      </c>
      <c r="C1505">
        <v>15.709743988700131</v>
      </c>
      <c r="D1505">
        <v>89810187</v>
      </c>
      <c r="E1505">
        <v>482</v>
      </c>
      <c r="F1505" t="s">
        <v>14</v>
      </c>
      <c r="G1505" t="s">
        <v>15</v>
      </c>
      <c r="H1505">
        <v>-86</v>
      </c>
      <c r="I1505">
        <v>-7</v>
      </c>
      <c r="J1505">
        <v>18</v>
      </c>
      <c r="K1505">
        <v>19</v>
      </c>
      <c r="L1505">
        <v>13</v>
      </c>
      <c r="M1505">
        <v>50</v>
      </c>
      <c r="N1505">
        <v>20.042999999999999</v>
      </c>
    </row>
    <row r="1506" spans="1:14" x14ac:dyDescent="0.25">
      <c r="A1506" s="1">
        <v>0.78593749999999996</v>
      </c>
      <c r="B1506">
        <v>45.801825949234455</v>
      </c>
      <c r="C1506">
        <v>15.709756314283382</v>
      </c>
      <c r="D1506">
        <v>89810187</v>
      </c>
      <c r="E1506">
        <v>482</v>
      </c>
      <c r="F1506" t="s">
        <v>14</v>
      </c>
      <c r="G1506" t="s">
        <v>15</v>
      </c>
      <c r="H1506">
        <v>-86</v>
      </c>
      <c r="I1506">
        <v>-7</v>
      </c>
      <c r="J1506">
        <v>18</v>
      </c>
      <c r="K1506">
        <v>19</v>
      </c>
      <c r="L1506">
        <v>13</v>
      </c>
      <c r="M1506">
        <v>50</v>
      </c>
      <c r="N1506">
        <v>20.042999999999999</v>
      </c>
    </row>
    <row r="1507" spans="1:14" x14ac:dyDescent="0.25">
      <c r="A1507" s="1">
        <v>0.78593749999999996</v>
      </c>
      <c r="B1507">
        <v>45.801825949234455</v>
      </c>
      <c r="C1507">
        <v>15.709756314283382</v>
      </c>
      <c r="D1507">
        <v>89810187</v>
      </c>
      <c r="E1507">
        <v>482</v>
      </c>
      <c r="F1507" t="s">
        <v>14</v>
      </c>
      <c r="G1507" t="s">
        <v>15</v>
      </c>
      <c r="H1507">
        <v>-86</v>
      </c>
      <c r="I1507">
        <v>-7</v>
      </c>
      <c r="J1507">
        <v>18</v>
      </c>
      <c r="K1507">
        <v>19</v>
      </c>
      <c r="L1507">
        <v>13</v>
      </c>
      <c r="M1507">
        <v>50</v>
      </c>
      <c r="N1507">
        <v>20.042999999999999</v>
      </c>
    </row>
    <row r="1508" spans="1:14" x14ac:dyDescent="0.25">
      <c r="A1508" s="1">
        <v>0.78594907407407411</v>
      </c>
      <c r="B1508">
        <v>45.801829466138749</v>
      </c>
      <c r="C1508">
        <v>15.709770381542523</v>
      </c>
      <c r="D1508">
        <v>89810187</v>
      </c>
      <c r="E1508">
        <v>482</v>
      </c>
      <c r="F1508" t="s">
        <v>14</v>
      </c>
      <c r="G1508" t="s">
        <v>15</v>
      </c>
      <c r="H1508">
        <v>-87</v>
      </c>
      <c r="I1508">
        <v>-7</v>
      </c>
      <c r="J1508">
        <v>18</v>
      </c>
      <c r="K1508">
        <v>19</v>
      </c>
      <c r="L1508">
        <v>13</v>
      </c>
      <c r="M1508">
        <v>50</v>
      </c>
      <c r="N1508">
        <v>20.042999999999999</v>
      </c>
    </row>
    <row r="1509" spans="1:14" x14ac:dyDescent="0.25">
      <c r="A1509" s="1">
        <v>0.78596064814814814</v>
      </c>
      <c r="B1509">
        <v>45.801829466138749</v>
      </c>
      <c r="C1509">
        <v>15.709770381542523</v>
      </c>
      <c r="D1509">
        <v>89810187</v>
      </c>
      <c r="E1509">
        <v>482</v>
      </c>
      <c r="F1509" t="s">
        <v>14</v>
      </c>
      <c r="G1509" t="s">
        <v>15</v>
      </c>
      <c r="H1509">
        <v>-87</v>
      </c>
      <c r="I1509">
        <v>-7</v>
      </c>
      <c r="J1509">
        <v>18</v>
      </c>
      <c r="K1509">
        <v>19</v>
      </c>
      <c r="L1509">
        <v>13</v>
      </c>
      <c r="M1509">
        <v>50</v>
      </c>
      <c r="N1509">
        <v>20.042999999999999</v>
      </c>
    </row>
    <row r="1510" spans="1:14" x14ac:dyDescent="0.25">
      <c r="A1510" s="1">
        <v>0.78596064814814814</v>
      </c>
      <c r="B1510">
        <v>45.801832820722666</v>
      </c>
      <c r="C1510">
        <v>15.709789315073611</v>
      </c>
      <c r="D1510">
        <v>89810187</v>
      </c>
      <c r="E1510">
        <v>482</v>
      </c>
      <c r="F1510" t="s">
        <v>14</v>
      </c>
      <c r="G1510" t="s">
        <v>15</v>
      </c>
      <c r="H1510">
        <v>-87</v>
      </c>
      <c r="I1510">
        <v>-7</v>
      </c>
      <c r="J1510">
        <v>18</v>
      </c>
      <c r="K1510">
        <v>19</v>
      </c>
      <c r="L1510">
        <v>13</v>
      </c>
      <c r="M1510">
        <v>62</v>
      </c>
      <c r="N1510">
        <v>20.042999999999999</v>
      </c>
    </row>
    <row r="1511" spans="1:14" x14ac:dyDescent="0.25">
      <c r="A1511" s="1">
        <v>0.78597222222222218</v>
      </c>
      <c r="B1511">
        <v>45.801832820722666</v>
      </c>
      <c r="C1511">
        <v>15.709789315073611</v>
      </c>
      <c r="D1511">
        <v>89810187</v>
      </c>
      <c r="E1511">
        <v>482</v>
      </c>
      <c r="F1511" t="s">
        <v>14</v>
      </c>
      <c r="G1511" t="s">
        <v>15</v>
      </c>
      <c r="H1511">
        <v>-87</v>
      </c>
      <c r="I1511">
        <v>-7</v>
      </c>
      <c r="J1511">
        <v>18</v>
      </c>
      <c r="K1511">
        <v>19</v>
      </c>
      <c r="L1511">
        <v>13</v>
      </c>
      <c r="M1511">
        <v>62</v>
      </c>
      <c r="N1511">
        <v>20.042999999999999</v>
      </c>
    </row>
    <row r="1512" spans="1:14" x14ac:dyDescent="0.25">
      <c r="A1512" s="1">
        <v>0.78597222222222218</v>
      </c>
      <c r="B1512">
        <v>45.80183439499195</v>
      </c>
      <c r="C1512">
        <v>15.709807900459312</v>
      </c>
      <c r="D1512">
        <v>89810187</v>
      </c>
      <c r="E1512">
        <v>482</v>
      </c>
      <c r="F1512" t="s">
        <v>14</v>
      </c>
      <c r="G1512" t="s">
        <v>15</v>
      </c>
      <c r="H1512">
        <v>-87</v>
      </c>
      <c r="I1512">
        <v>-7</v>
      </c>
      <c r="J1512">
        <v>18</v>
      </c>
      <c r="K1512">
        <v>19</v>
      </c>
      <c r="L1512">
        <v>13</v>
      </c>
      <c r="M1512">
        <v>62</v>
      </c>
      <c r="N1512">
        <v>20.042999999999999</v>
      </c>
    </row>
    <row r="1513" spans="1:14" x14ac:dyDescent="0.25">
      <c r="A1513" s="1">
        <v>0.78598379629629633</v>
      </c>
      <c r="B1513">
        <v>45.801835297321183</v>
      </c>
      <c r="C1513">
        <v>15.70982510090079</v>
      </c>
      <c r="D1513">
        <v>89810187</v>
      </c>
      <c r="E1513">
        <v>482</v>
      </c>
      <c r="F1513" t="s">
        <v>14</v>
      </c>
      <c r="G1513" t="s">
        <v>15</v>
      </c>
      <c r="H1513">
        <v>-87</v>
      </c>
      <c r="I1513">
        <v>-7</v>
      </c>
      <c r="J1513">
        <v>18</v>
      </c>
      <c r="K1513">
        <v>19</v>
      </c>
      <c r="L1513">
        <v>13</v>
      </c>
      <c r="M1513">
        <v>62</v>
      </c>
      <c r="N1513">
        <v>20.042999999999999</v>
      </c>
    </row>
    <row r="1514" spans="1:14" x14ac:dyDescent="0.25">
      <c r="A1514" s="1">
        <v>0.78598379629629633</v>
      </c>
      <c r="B1514">
        <v>45.801835297321183</v>
      </c>
      <c r="C1514">
        <v>15.70982510090079</v>
      </c>
      <c r="D1514">
        <v>89810187</v>
      </c>
      <c r="E1514">
        <v>482</v>
      </c>
      <c r="F1514" t="s">
        <v>14</v>
      </c>
      <c r="G1514" t="s">
        <v>15</v>
      </c>
      <c r="H1514">
        <v>-87</v>
      </c>
      <c r="I1514">
        <v>-7</v>
      </c>
      <c r="J1514">
        <v>18</v>
      </c>
      <c r="K1514">
        <v>19</v>
      </c>
      <c r="L1514">
        <v>13</v>
      </c>
      <c r="M1514">
        <v>62</v>
      </c>
      <c r="N1514">
        <v>20.042999999999999</v>
      </c>
    </row>
    <row r="1515" spans="1:14" x14ac:dyDescent="0.25">
      <c r="A1515" s="1">
        <v>0.78599537037037037</v>
      </c>
      <c r="B1515">
        <v>45.801835415509949</v>
      </c>
      <c r="C1515">
        <v>15.709841586826958</v>
      </c>
      <c r="D1515">
        <v>89810187</v>
      </c>
      <c r="E1515">
        <v>482</v>
      </c>
      <c r="F1515" t="s">
        <v>14</v>
      </c>
      <c r="G1515" t="s">
        <v>15</v>
      </c>
      <c r="H1515">
        <v>-87</v>
      </c>
      <c r="I1515">
        <v>-7</v>
      </c>
      <c r="J1515">
        <v>18</v>
      </c>
      <c r="K1515">
        <v>19</v>
      </c>
      <c r="L1515">
        <v>13</v>
      </c>
      <c r="M1515">
        <v>62</v>
      </c>
      <c r="N1515">
        <v>20.042999999999999</v>
      </c>
    </row>
    <row r="1516" spans="1:14" x14ac:dyDescent="0.25">
      <c r="A1516" s="1">
        <v>0.78599537037037037</v>
      </c>
      <c r="B1516">
        <v>45.801835415509949</v>
      </c>
      <c r="C1516">
        <v>15.709841586826958</v>
      </c>
      <c r="D1516">
        <v>89810187</v>
      </c>
      <c r="E1516">
        <v>482</v>
      </c>
      <c r="F1516" t="s">
        <v>14</v>
      </c>
      <c r="G1516" t="s">
        <v>15</v>
      </c>
      <c r="H1516">
        <v>-87</v>
      </c>
      <c r="I1516">
        <v>-7</v>
      </c>
      <c r="J1516">
        <v>18</v>
      </c>
      <c r="K1516">
        <v>19</v>
      </c>
      <c r="L1516">
        <v>13</v>
      </c>
      <c r="M1516">
        <v>62</v>
      </c>
      <c r="N1516">
        <v>21.146999999999998</v>
      </c>
    </row>
    <row r="1517" spans="1:14" x14ac:dyDescent="0.25">
      <c r="A1517" s="1">
        <v>0.78600694444444441</v>
      </c>
      <c r="B1517">
        <v>45.801835415509949</v>
      </c>
      <c r="C1517">
        <v>15.709841586826958</v>
      </c>
      <c r="D1517">
        <v>89810187</v>
      </c>
      <c r="E1517">
        <v>482</v>
      </c>
      <c r="F1517" t="s">
        <v>14</v>
      </c>
      <c r="G1517" t="s">
        <v>15</v>
      </c>
      <c r="H1517">
        <v>-87</v>
      </c>
      <c r="I1517">
        <v>-7</v>
      </c>
      <c r="J1517">
        <v>18</v>
      </c>
      <c r="K1517">
        <v>19</v>
      </c>
      <c r="L1517">
        <v>13</v>
      </c>
      <c r="M1517">
        <v>62</v>
      </c>
      <c r="N1517">
        <v>21.146999999999998</v>
      </c>
    </row>
    <row r="1518" spans="1:14" x14ac:dyDescent="0.25">
      <c r="A1518" s="1">
        <v>0.78600694444444441</v>
      </c>
      <c r="B1518">
        <v>45.801836174900636</v>
      </c>
      <c r="C1518">
        <v>15.709859682161994</v>
      </c>
      <c r="D1518">
        <v>89810187</v>
      </c>
      <c r="E1518">
        <v>482</v>
      </c>
      <c r="F1518" t="s">
        <v>14</v>
      </c>
      <c r="G1518" t="s">
        <v>15</v>
      </c>
      <c r="H1518">
        <v>-87</v>
      </c>
      <c r="I1518">
        <v>-7</v>
      </c>
      <c r="J1518">
        <v>18</v>
      </c>
      <c r="K1518">
        <v>19</v>
      </c>
      <c r="L1518">
        <v>13</v>
      </c>
      <c r="M1518">
        <v>62</v>
      </c>
      <c r="N1518">
        <v>21.146999999999998</v>
      </c>
    </row>
    <row r="1519" spans="1:14" x14ac:dyDescent="0.25">
      <c r="A1519" s="1">
        <v>0.78601851851851856</v>
      </c>
      <c r="B1519">
        <v>45.801835162141323</v>
      </c>
      <c r="C1519">
        <v>15.709876300546521</v>
      </c>
      <c r="D1519">
        <v>89810187</v>
      </c>
      <c r="E1519">
        <v>482</v>
      </c>
      <c r="F1519" t="s">
        <v>14</v>
      </c>
      <c r="G1519" t="s">
        <v>15</v>
      </c>
      <c r="H1519">
        <v>-89</v>
      </c>
      <c r="I1519">
        <v>-7</v>
      </c>
      <c r="J1519">
        <v>18</v>
      </c>
      <c r="K1519">
        <v>19</v>
      </c>
      <c r="L1519">
        <v>13</v>
      </c>
      <c r="M1519">
        <v>62</v>
      </c>
      <c r="N1519">
        <v>21.146999999999998</v>
      </c>
    </row>
    <row r="1520" spans="1:14" x14ac:dyDescent="0.25">
      <c r="A1520" s="1">
        <v>0.78601851851851856</v>
      </c>
      <c r="B1520">
        <v>45.801835162141323</v>
      </c>
      <c r="C1520">
        <v>15.709876300546521</v>
      </c>
      <c r="D1520">
        <v>89810187</v>
      </c>
      <c r="E1520">
        <v>482</v>
      </c>
      <c r="F1520" t="s">
        <v>14</v>
      </c>
      <c r="G1520" t="s">
        <v>15</v>
      </c>
      <c r="H1520">
        <v>-89</v>
      </c>
      <c r="I1520">
        <v>-7</v>
      </c>
      <c r="J1520">
        <v>18</v>
      </c>
      <c r="K1520">
        <v>19</v>
      </c>
      <c r="L1520">
        <v>13</v>
      </c>
      <c r="M1520">
        <v>57</v>
      </c>
      <c r="N1520">
        <v>21.146999999999998</v>
      </c>
    </row>
    <row r="1521" spans="1:14" x14ac:dyDescent="0.25">
      <c r="A1521" s="1">
        <v>0.7860300925925926</v>
      </c>
      <c r="B1521">
        <v>45.801832638007006</v>
      </c>
      <c r="C1521">
        <v>15.70989302907827</v>
      </c>
      <c r="D1521">
        <v>89810187</v>
      </c>
      <c r="E1521">
        <v>482</v>
      </c>
      <c r="F1521" t="s">
        <v>14</v>
      </c>
      <c r="G1521" t="s">
        <v>15</v>
      </c>
      <c r="H1521">
        <v>-89</v>
      </c>
      <c r="I1521">
        <v>-7</v>
      </c>
      <c r="J1521">
        <v>18</v>
      </c>
      <c r="K1521">
        <v>19</v>
      </c>
      <c r="L1521">
        <v>13</v>
      </c>
      <c r="M1521">
        <v>57</v>
      </c>
      <c r="N1521">
        <v>21.146999999999998</v>
      </c>
    </row>
    <row r="1522" spans="1:14" x14ac:dyDescent="0.25">
      <c r="A1522" s="1">
        <v>0.7860300925925926</v>
      </c>
      <c r="B1522">
        <v>45.801832638007006</v>
      </c>
      <c r="C1522">
        <v>15.70989302907827</v>
      </c>
      <c r="D1522">
        <v>89810187</v>
      </c>
      <c r="E1522">
        <v>482</v>
      </c>
      <c r="F1522" t="s">
        <v>14</v>
      </c>
      <c r="G1522" t="s">
        <v>15</v>
      </c>
      <c r="H1522">
        <v>-89</v>
      </c>
      <c r="I1522">
        <v>-7</v>
      </c>
      <c r="J1522">
        <v>18</v>
      </c>
      <c r="K1522">
        <v>19</v>
      </c>
      <c r="L1522">
        <v>13</v>
      </c>
      <c r="M1522">
        <v>57</v>
      </c>
      <c r="N1522">
        <v>21.146999999999998</v>
      </c>
    </row>
    <row r="1523" spans="1:14" x14ac:dyDescent="0.25">
      <c r="A1523" s="1">
        <v>0.78604166666666664</v>
      </c>
      <c r="B1523">
        <v>45.801830770562518</v>
      </c>
      <c r="C1523">
        <v>15.709907688505089</v>
      </c>
      <c r="D1523">
        <v>89810187</v>
      </c>
      <c r="E1523">
        <v>482</v>
      </c>
      <c r="F1523" t="s">
        <v>14</v>
      </c>
      <c r="G1523" t="s">
        <v>15</v>
      </c>
      <c r="H1523">
        <v>-89</v>
      </c>
      <c r="I1523">
        <v>-7</v>
      </c>
      <c r="J1523">
        <v>18</v>
      </c>
      <c r="K1523">
        <v>19</v>
      </c>
      <c r="L1523">
        <v>13</v>
      </c>
      <c r="M1523">
        <v>57</v>
      </c>
      <c r="N1523">
        <v>21.146999999999998</v>
      </c>
    </row>
    <row r="1524" spans="1:14" x14ac:dyDescent="0.25">
      <c r="A1524" s="1">
        <v>0.78604166666666664</v>
      </c>
      <c r="B1524">
        <v>45.801830770562518</v>
      </c>
      <c r="C1524">
        <v>15.709907688505089</v>
      </c>
      <c r="D1524">
        <v>89810187</v>
      </c>
      <c r="E1524">
        <v>482</v>
      </c>
      <c r="F1524" t="s">
        <v>14</v>
      </c>
      <c r="G1524" t="s">
        <v>15</v>
      </c>
      <c r="H1524">
        <v>-89</v>
      </c>
      <c r="I1524">
        <v>-7</v>
      </c>
      <c r="J1524">
        <v>18</v>
      </c>
      <c r="K1524">
        <v>19</v>
      </c>
      <c r="L1524">
        <v>13</v>
      </c>
      <c r="M1524">
        <v>57</v>
      </c>
      <c r="N1524">
        <v>21.146999999999998</v>
      </c>
    </row>
    <row r="1525" spans="1:14" x14ac:dyDescent="0.25">
      <c r="A1525" s="1">
        <v>0.78605324074074079</v>
      </c>
      <c r="B1525">
        <v>45.801828229588828</v>
      </c>
      <c r="C1525">
        <v>15.709921877353514</v>
      </c>
      <c r="D1525">
        <v>89810187</v>
      </c>
      <c r="E1525">
        <v>482</v>
      </c>
      <c r="F1525" t="s">
        <v>14</v>
      </c>
      <c r="G1525" t="s">
        <v>15</v>
      </c>
      <c r="H1525">
        <v>-89</v>
      </c>
      <c r="I1525">
        <v>-7</v>
      </c>
      <c r="J1525">
        <v>18</v>
      </c>
      <c r="K1525">
        <v>19</v>
      </c>
      <c r="L1525">
        <v>13</v>
      </c>
      <c r="M1525">
        <v>57</v>
      </c>
      <c r="N1525">
        <v>21.146999999999998</v>
      </c>
    </row>
    <row r="1526" spans="1:14" x14ac:dyDescent="0.25">
      <c r="A1526" s="1">
        <v>0.78606481481481483</v>
      </c>
      <c r="B1526">
        <v>45.801828229588828</v>
      </c>
      <c r="C1526">
        <v>15.709921877353514</v>
      </c>
      <c r="D1526">
        <v>89810187</v>
      </c>
      <c r="E1526">
        <v>482</v>
      </c>
      <c r="F1526" t="s">
        <v>14</v>
      </c>
      <c r="G1526" t="s">
        <v>15</v>
      </c>
      <c r="H1526">
        <v>-89</v>
      </c>
      <c r="I1526">
        <v>-7</v>
      </c>
      <c r="J1526">
        <v>18</v>
      </c>
      <c r="K1526">
        <v>19</v>
      </c>
      <c r="L1526">
        <v>13</v>
      </c>
      <c r="M1526">
        <v>57</v>
      </c>
      <c r="N1526">
        <v>21.146999999999998</v>
      </c>
    </row>
    <row r="1527" spans="1:14" x14ac:dyDescent="0.25">
      <c r="A1527" s="1">
        <v>0.78606481481481483</v>
      </c>
      <c r="B1527">
        <v>45.801823754152075</v>
      </c>
      <c r="C1527">
        <v>15.70993932177451</v>
      </c>
      <c r="D1527">
        <v>89810187</v>
      </c>
      <c r="E1527">
        <v>482</v>
      </c>
      <c r="F1527" t="s">
        <v>14</v>
      </c>
      <c r="G1527" t="s">
        <v>15</v>
      </c>
      <c r="H1527">
        <v>-89</v>
      </c>
      <c r="I1527">
        <v>-7</v>
      </c>
      <c r="J1527">
        <v>18</v>
      </c>
      <c r="K1527">
        <v>19</v>
      </c>
      <c r="L1527">
        <v>13</v>
      </c>
      <c r="M1527">
        <v>57</v>
      </c>
      <c r="N1527">
        <v>17.495999999999999</v>
      </c>
    </row>
    <row r="1528" spans="1:14" x14ac:dyDescent="0.25">
      <c r="A1528" s="1">
        <v>0.78607638888888887</v>
      </c>
      <c r="B1528">
        <v>45.801823754152075</v>
      </c>
      <c r="C1528">
        <v>15.70993932177451</v>
      </c>
      <c r="D1528">
        <v>89810187</v>
      </c>
      <c r="E1528">
        <v>482</v>
      </c>
      <c r="F1528" t="s">
        <v>14</v>
      </c>
      <c r="G1528" t="s">
        <v>15</v>
      </c>
      <c r="H1528">
        <v>-89</v>
      </c>
      <c r="I1528">
        <v>-7</v>
      </c>
      <c r="J1528">
        <v>18</v>
      </c>
      <c r="K1528">
        <v>19</v>
      </c>
      <c r="L1528">
        <v>13</v>
      </c>
      <c r="M1528">
        <v>57</v>
      </c>
      <c r="N1528">
        <v>17.495999999999999</v>
      </c>
    </row>
    <row r="1529" spans="1:14" x14ac:dyDescent="0.25">
      <c r="A1529" s="1">
        <v>0.78607638888888887</v>
      </c>
      <c r="B1529">
        <v>45.801821785283288</v>
      </c>
      <c r="C1529">
        <v>15.70995801131007</v>
      </c>
      <c r="D1529">
        <v>89810187</v>
      </c>
      <c r="E1529">
        <v>482</v>
      </c>
      <c r="F1529" t="s">
        <v>14</v>
      </c>
      <c r="G1529" t="s">
        <v>15</v>
      </c>
      <c r="H1529">
        <v>-89</v>
      </c>
      <c r="I1529">
        <v>-7</v>
      </c>
      <c r="J1529">
        <v>18</v>
      </c>
      <c r="K1529">
        <v>19</v>
      </c>
      <c r="L1529">
        <v>13</v>
      </c>
      <c r="M1529">
        <v>49</v>
      </c>
      <c r="N1529">
        <v>17.495999999999999</v>
      </c>
    </row>
    <row r="1530" spans="1:14" x14ac:dyDescent="0.25">
      <c r="A1530" s="1">
        <v>0.78608796296296302</v>
      </c>
      <c r="B1530">
        <v>45.801819591633503</v>
      </c>
      <c r="C1530">
        <v>15.709975159118516</v>
      </c>
      <c r="D1530">
        <v>89810187</v>
      </c>
      <c r="E1530">
        <v>482</v>
      </c>
      <c r="F1530" t="s">
        <v>14</v>
      </c>
      <c r="G1530" t="s">
        <v>15</v>
      </c>
      <c r="H1530">
        <v>-91</v>
      </c>
      <c r="I1530">
        <v>-7</v>
      </c>
      <c r="J1530">
        <v>18</v>
      </c>
      <c r="K1530">
        <v>19</v>
      </c>
      <c r="L1530">
        <v>13</v>
      </c>
      <c r="M1530">
        <v>49</v>
      </c>
      <c r="N1530">
        <v>17.495999999999999</v>
      </c>
    </row>
    <row r="1531" spans="1:14" x14ac:dyDescent="0.25">
      <c r="A1531" s="1">
        <v>0.78608796296296302</v>
      </c>
      <c r="B1531">
        <v>45.801819591633503</v>
      </c>
      <c r="C1531">
        <v>15.709975159118516</v>
      </c>
      <c r="D1531">
        <v>89810187</v>
      </c>
      <c r="E1531">
        <v>482</v>
      </c>
      <c r="F1531" t="s">
        <v>14</v>
      </c>
      <c r="G1531" t="s">
        <v>15</v>
      </c>
      <c r="H1531">
        <v>-91</v>
      </c>
      <c r="I1531">
        <v>-7</v>
      </c>
      <c r="J1531">
        <v>18</v>
      </c>
      <c r="K1531">
        <v>19</v>
      </c>
      <c r="L1531">
        <v>13</v>
      </c>
      <c r="M1531">
        <v>49</v>
      </c>
      <c r="N1531">
        <v>17.495999999999999</v>
      </c>
    </row>
    <row r="1532" spans="1:14" x14ac:dyDescent="0.25">
      <c r="A1532" s="1">
        <v>0.78609953703703705</v>
      </c>
      <c r="B1532">
        <v>45.801819336186007</v>
      </c>
      <c r="C1532">
        <v>15.709988451598777</v>
      </c>
      <c r="D1532">
        <v>89810187</v>
      </c>
      <c r="E1532">
        <v>482</v>
      </c>
      <c r="F1532" t="s">
        <v>14</v>
      </c>
      <c r="G1532" t="s">
        <v>15</v>
      </c>
      <c r="H1532">
        <v>-91</v>
      </c>
      <c r="I1532">
        <v>-7</v>
      </c>
      <c r="J1532">
        <v>18</v>
      </c>
      <c r="K1532">
        <v>19</v>
      </c>
      <c r="L1532">
        <v>13</v>
      </c>
      <c r="M1532">
        <v>49</v>
      </c>
      <c r="N1532">
        <v>17.495999999999999</v>
      </c>
    </row>
    <row r="1533" spans="1:14" x14ac:dyDescent="0.25">
      <c r="A1533" s="1">
        <v>0.78609953703703705</v>
      </c>
      <c r="B1533">
        <v>45.801819336186007</v>
      </c>
      <c r="C1533">
        <v>15.709988451598777</v>
      </c>
      <c r="D1533">
        <v>89810187</v>
      </c>
      <c r="E1533">
        <v>482</v>
      </c>
      <c r="F1533" t="s">
        <v>14</v>
      </c>
      <c r="G1533" t="s">
        <v>15</v>
      </c>
      <c r="H1533">
        <v>-91</v>
      </c>
      <c r="I1533">
        <v>-7</v>
      </c>
      <c r="J1533">
        <v>18</v>
      </c>
      <c r="K1533">
        <v>19</v>
      </c>
      <c r="L1533">
        <v>13</v>
      </c>
      <c r="M1533">
        <v>49</v>
      </c>
      <c r="N1533">
        <v>17.495999999999999</v>
      </c>
    </row>
    <row r="1534" spans="1:14" x14ac:dyDescent="0.25">
      <c r="A1534" s="1">
        <v>0.78611111111111109</v>
      </c>
      <c r="B1534">
        <v>45.801817928795678</v>
      </c>
      <c r="C1534">
        <v>15.710003065444864</v>
      </c>
      <c r="D1534">
        <v>89810187</v>
      </c>
      <c r="E1534">
        <v>482</v>
      </c>
      <c r="F1534" t="s">
        <v>14</v>
      </c>
      <c r="G1534" t="s">
        <v>15</v>
      </c>
      <c r="H1534">
        <v>-91</v>
      </c>
      <c r="I1534">
        <v>-7</v>
      </c>
      <c r="J1534">
        <v>18</v>
      </c>
      <c r="K1534">
        <v>19</v>
      </c>
      <c r="L1534">
        <v>13</v>
      </c>
      <c r="M1534">
        <v>49</v>
      </c>
      <c r="N1534">
        <v>17.495999999999999</v>
      </c>
    </row>
    <row r="1535" spans="1:14" x14ac:dyDescent="0.25">
      <c r="A1535" s="1">
        <v>0.78611111111111109</v>
      </c>
      <c r="B1535">
        <v>45.801817928795678</v>
      </c>
      <c r="C1535">
        <v>15.710003065444864</v>
      </c>
      <c r="D1535">
        <v>89810187</v>
      </c>
      <c r="E1535">
        <v>482</v>
      </c>
      <c r="F1535" t="s">
        <v>14</v>
      </c>
      <c r="G1535" t="s">
        <v>15</v>
      </c>
      <c r="H1535">
        <v>-91</v>
      </c>
      <c r="I1535">
        <v>-7</v>
      </c>
      <c r="J1535">
        <v>18</v>
      </c>
      <c r="K1535">
        <v>19</v>
      </c>
      <c r="L1535">
        <v>13</v>
      </c>
      <c r="M1535">
        <v>49</v>
      </c>
      <c r="N1535">
        <v>17.495999999999999</v>
      </c>
    </row>
    <row r="1536" spans="1:14" x14ac:dyDescent="0.25">
      <c r="A1536" s="1">
        <v>0.78612268518518513</v>
      </c>
      <c r="B1536">
        <v>45.801815691013722</v>
      </c>
      <c r="C1536">
        <v>15.710017152978942</v>
      </c>
      <c r="D1536">
        <v>89810187</v>
      </c>
      <c r="E1536">
        <v>482</v>
      </c>
      <c r="F1536" t="s">
        <v>14</v>
      </c>
      <c r="G1536" t="s">
        <v>15</v>
      </c>
      <c r="H1536">
        <v>-91</v>
      </c>
      <c r="I1536">
        <v>-7</v>
      </c>
      <c r="J1536">
        <v>18</v>
      </c>
      <c r="K1536">
        <v>19</v>
      </c>
      <c r="L1536">
        <v>13</v>
      </c>
      <c r="M1536">
        <v>49</v>
      </c>
      <c r="N1536">
        <v>17.495999999999999</v>
      </c>
    </row>
    <row r="1537" spans="1:14" x14ac:dyDescent="0.25">
      <c r="A1537" s="1">
        <v>0.78612268518518513</v>
      </c>
      <c r="B1537">
        <v>45.801815691013722</v>
      </c>
      <c r="C1537">
        <v>15.710017152978942</v>
      </c>
      <c r="D1537">
        <v>89810187</v>
      </c>
      <c r="E1537">
        <v>482</v>
      </c>
      <c r="F1537" t="s">
        <v>14</v>
      </c>
      <c r="G1537" t="s">
        <v>15</v>
      </c>
      <c r="H1537">
        <v>-91</v>
      </c>
      <c r="I1537">
        <v>-7</v>
      </c>
      <c r="J1537">
        <v>18</v>
      </c>
      <c r="K1537">
        <v>19</v>
      </c>
      <c r="L1537">
        <v>13</v>
      </c>
      <c r="M1537">
        <v>49</v>
      </c>
      <c r="N1537">
        <v>17.495999999999999</v>
      </c>
    </row>
    <row r="1538" spans="1:14" x14ac:dyDescent="0.25">
      <c r="A1538" s="1">
        <v>0.78613425925925928</v>
      </c>
      <c r="B1538">
        <v>45.801815052371772</v>
      </c>
      <c r="C1538">
        <v>15.710031869980837</v>
      </c>
      <c r="D1538">
        <v>89810187</v>
      </c>
      <c r="E1538">
        <v>482</v>
      </c>
      <c r="F1538" t="s">
        <v>14</v>
      </c>
      <c r="G1538" t="s">
        <v>15</v>
      </c>
      <c r="H1538">
        <v>-91</v>
      </c>
      <c r="I1538">
        <v>-7</v>
      </c>
      <c r="J1538">
        <v>18</v>
      </c>
      <c r="K1538">
        <v>19</v>
      </c>
      <c r="L1538">
        <v>13</v>
      </c>
      <c r="M1538">
        <v>49</v>
      </c>
      <c r="N1538">
        <v>17.393999999999998</v>
      </c>
    </row>
    <row r="1539" spans="1:14" x14ac:dyDescent="0.25">
      <c r="A1539" s="1">
        <v>0.78613425925925928</v>
      </c>
      <c r="B1539">
        <v>45.801815052371772</v>
      </c>
      <c r="C1539">
        <v>15.710031869980837</v>
      </c>
      <c r="D1539">
        <v>89810187</v>
      </c>
      <c r="E1539">
        <v>482</v>
      </c>
      <c r="F1539" t="s">
        <v>14</v>
      </c>
      <c r="G1539" t="s">
        <v>15</v>
      </c>
      <c r="H1539">
        <v>-91</v>
      </c>
      <c r="I1539">
        <v>-7</v>
      </c>
      <c r="J1539">
        <v>18</v>
      </c>
      <c r="K1539">
        <v>19</v>
      </c>
      <c r="L1539">
        <v>13</v>
      </c>
      <c r="M1539">
        <v>48</v>
      </c>
      <c r="N1539">
        <v>17.393999999999998</v>
      </c>
    </row>
    <row r="1540" spans="1:14" x14ac:dyDescent="0.25">
      <c r="A1540" s="1">
        <v>0.78614583333333332</v>
      </c>
      <c r="B1540">
        <v>45.801815187083491</v>
      </c>
      <c r="C1540">
        <v>15.710047511723833</v>
      </c>
      <c r="D1540">
        <v>89810187</v>
      </c>
      <c r="E1540">
        <v>482</v>
      </c>
      <c r="F1540" t="s">
        <v>14</v>
      </c>
      <c r="G1540" t="s">
        <v>15</v>
      </c>
      <c r="H1540">
        <v>-91</v>
      </c>
      <c r="I1540">
        <v>-7</v>
      </c>
      <c r="J1540">
        <v>18</v>
      </c>
      <c r="K1540">
        <v>19</v>
      </c>
      <c r="L1540">
        <v>13</v>
      </c>
      <c r="M1540">
        <v>48</v>
      </c>
      <c r="N1540">
        <v>17.393999999999998</v>
      </c>
    </row>
    <row r="1541" spans="1:14" x14ac:dyDescent="0.25">
      <c r="A1541" s="1">
        <v>0.78614583333333332</v>
      </c>
      <c r="B1541">
        <v>45.801815187083491</v>
      </c>
      <c r="C1541">
        <v>15.710047511723833</v>
      </c>
      <c r="D1541">
        <v>89810187</v>
      </c>
      <c r="E1541">
        <v>482</v>
      </c>
      <c r="F1541" t="s">
        <v>14</v>
      </c>
      <c r="G1541" t="s">
        <v>15</v>
      </c>
      <c r="H1541">
        <v>-91</v>
      </c>
      <c r="I1541">
        <v>-7</v>
      </c>
      <c r="J1541">
        <v>18</v>
      </c>
      <c r="K1541">
        <v>19</v>
      </c>
      <c r="L1541">
        <v>13</v>
      </c>
      <c r="M1541">
        <v>48</v>
      </c>
      <c r="N1541">
        <v>17.393999999999998</v>
      </c>
    </row>
    <row r="1542" spans="1:14" x14ac:dyDescent="0.25">
      <c r="A1542" s="1">
        <v>0.78615740740740736</v>
      </c>
      <c r="B1542">
        <v>45.801814626737922</v>
      </c>
      <c r="C1542">
        <v>15.710065173800057</v>
      </c>
      <c r="D1542">
        <v>89810187</v>
      </c>
      <c r="E1542">
        <v>482</v>
      </c>
      <c r="F1542" t="s">
        <v>14</v>
      </c>
      <c r="G1542" t="s">
        <v>15</v>
      </c>
      <c r="H1542">
        <v>-89</v>
      </c>
      <c r="I1542">
        <v>-7</v>
      </c>
      <c r="J1542">
        <v>18</v>
      </c>
      <c r="K1542">
        <v>19</v>
      </c>
      <c r="L1542">
        <v>13</v>
      </c>
      <c r="M1542">
        <v>48</v>
      </c>
      <c r="N1542">
        <v>17.393999999999998</v>
      </c>
    </row>
    <row r="1543" spans="1:14" x14ac:dyDescent="0.25">
      <c r="A1543" s="1">
        <v>0.78616898148148151</v>
      </c>
      <c r="B1543">
        <v>45.801814626737922</v>
      </c>
      <c r="C1543">
        <v>15.710065173800057</v>
      </c>
      <c r="D1543">
        <v>89810187</v>
      </c>
      <c r="E1543">
        <v>482</v>
      </c>
      <c r="F1543" t="s">
        <v>14</v>
      </c>
      <c r="G1543" t="s">
        <v>15</v>
      </c>
      <c r="H1543">
        <v>-89</v>
      </c>
      <c r="I1543">
        <v>-7</v>
      </c>
      <c r="J1543">
        <v>18</v>
      </c>
      <c r="K1543">
        <v>19</v>
      </c>
      <c r="L1543">
        <v>13</v>
      </c>
      <c r="M1543">
        <v>48</v>
      </c>
      <c r="N1543">
        <v>17.393999999999998</v>
      </c>
    </row>
    <row r="1544" spans="1:14" x14ac:dyDescent="0.25">
      <c r="A1544" s="1">
        <v>0.78616898148148151</v>
      </c>
      <c r="B1544">
        <v>45.801814365200464</v>
      </c>
      <c r="C1544">
        <v>15.710083847128683</v>
      </c>
      <c r="D1544">
        <v>89810187</v>
      </c>
      <c r="E1544">
        <v>482</v>
      </c>
      <c r="F1544" t="s">
        <v>14</v>
      </c>
      <c r="G1544" t="s">
        <v>15</v>
      </c>
      <c r="H1544">
        <v>-89</v>
      </c>
      <c r="I1544">
        <v>-7</v>
      </c>
      <c r="J1544">
        <v>18</v>
      </c>
      <c r="K1544">
        <v>19</v>
      </c>
      <c r="L1544">
        <v>13</v>
      </c>
      <c r="M1544">
        <v>48</v>
      </c>
      <c r="N1544">
        <v>17.393999999999998</v>
      </c>
    </row>
    <row r="1545" spans="1:14" x14ac:dyDescent="0.25">
      <c r="A1545" s="1">
        <v>0.78618055555555555</v>
      </c>
      <c r="B1545">
        <v>45.801814365200464</v>
      </c>
      <c r="C1545">
        <v>15.710083847128683</v>
      </c>
      <c r="D1545">
        <v>89810187</v>
      </c>
      <c r="E1545">
        <v>482</v>
      </c>
      <c r="F1545" t="s">
        <v>14</v>
      </c>
      <c r="G1545" t="s">
        <v>15</v>
      </c>
      <c r="H1545">
        <v>-89</v>
      </c>
      <c r="I1545">
        <v>-7</v>
      </c>
      <c r="J1545">
        <v>18</v>
      </c>
      <c r="K1545">
        <v>19</v>
      </c>
      <c r="L1545">
        <v>13</v>
      </c>
      <c r="M1545">
        <v>48</v>
      </c>
      <c r="N1545">
        <v>17.393999999999998</v>
      </c>
    </row>
    <row r="1546" spans="1:14" x14ac:dyDescent="0.25">
      <c r="A1546" s="1">
        <v>0.78618055555555555</v>
      </c>
      <c r="B1546">
        <v>45.801813547960357</v>
      </c>
      <c r="C1546">
        <v>15.710103877316872</v>
      </c>
      <c r="D1546">
        <v>89810187</v>
      </c>
      <c r="E1546">
        <v>482</v>
      </c>
      <c r="F1546" t="s">
        <v>14</v>
      </c>
      <c r="G1546" t="s">
        <v>15</v>
      </c>
      <c r="H1546">
        <v>-89</v>
      </c>
      <c r="I1546">
        <v>-7</v>
      </c>
      <c r="J1546">
        <v>18</v>
      </c>
      <c r="K1546">
        <v>19</v>
      </c>
      <c r="L1546">
        <v>13</v>
      </c>
      <c r="M1546">
        <v>48</v>
      </c>
      <c r="N1546">
        <v>17.393999999999998</v>
      </c>
    </row>
    <row r="1547" spans="1:14" x14ac:dyDescent="0.25">
      <c r="A1547" s="1">
        <v>0.78619212962962959</v>
      </c>
      <c r="B1547">
        <v>45.801812417834043</v>
      </c>
      <c r="C1547">
        <v>15.710121857750872</v>
      </c>
      <c r="D1547">
        <v>89810187</v>
      </c>
      <c r="E1547">
        <v>482</v>
      </c>
      <c r="F1547" t="s">
        <v>14</v>
      </c>
      <c r="G1547" t="s">
        <v>15</v>
      </c>
      <c r="H1547">
        <v>-89</v>
      </c>
      <c r="I1547">
        <v>-7</v>
      </c>
      <c r="J1547">
        <v>18</v>
      </c>
      <c r="K1547">
        <v>19</v>
      </c>
      <c r="L1547">
        <v>13</v>
      </c>
      <c r="M1547">
        <v>48</v>
      </c>
      <c r="N1547">
        <v>17.393999999999998</v>
      </c>
    </row>
    <row r="1548" spans="1:14" x14ac:dyDescent="0.25">
      <c r="A1548" s="1">
        <v>0.78619212962962959</v>
      </c>
      <c r="B1548">
        <v>45.801812417834043</v>
      </c>
      <c r="C1548">
        <v>15.710121857750872</v>
      </c>
      <c r="D1548">
        <v>89810187</v>
      </c>
      <c r="E1548">
        <v>482</v>
      </c>
      <c r="F1548" t="s">
        <v>14</v>
      </c>
      <c r="G1548" t="s">
        <v>15</v>
      </c>
      <c r="H1548">
        <v>-89</v>
      </c>
      <c r="I1548">
        <v>-7</v>
      </c>
      <c r="J1548">
        <v>18</v>
      </c>
      <c r="K1548">
        <v>19</v>
      </c>
      <c r="L1548">
        <v>13</v>
      </c>
      <c r="M1548">
        <v>47</v>
      </c>
      <c r="N1548">
        <v>17.393999999999998</v>
      </c>
    </row>
    <row r="1549" spans="1:14" x14ac:dyDescent="0.25">
      <c r="A1549" s="1">
        <v>0.78620370370370374</v>
      </c>
      <c r="B1549">
        <v>45.801812300946942</v>
      </c>
      <c r="C1549">
        <v>15.710139467569954</v>
      </c>
      <c r="D1549">
        <v>89810187</v>
      </c>
      <c r="E1549">
        <v>482</v>
      </c>
      <c r="F1549" t="s">
        <v>14</v>
      </c>
      <c r="G1549" t="s">
        <v>15</v>
      </c>
      <c r="H1549">
        <v>-89</v>
      </c>
      <c r="I1549">
        <v>-7</v>
      </c>
      <c r="J1549">
        <v>18</v>
      </c>
      <c r="K1549">
        <v>19</v>
      </c>
      <c r="L1549">
        <v>13</v>
      </c>
      <c r="M1549">
        <v>47</v>
      </c>
      <c r="N1549">
        <v>15.397</v>
      </c>
    </row>
    <row r="1550" spans="1:14" x14ac:dyDescent="0.25">
      <c r="A1550" s="1">
        <v>0.78620370370370374</v>
      </c>
      <c r="B1550">
        <v>45.801812300946942</v>
      </c>
      <c r="C1550">
        <v>15.710139467569954</v>
      </c>
      <c r="D1550">
        <v>89810187</v>
      </c>
      <c r="E1550">
        <v>482</v>
      </c>
      <c r="F1550" t="s">
        <v>14</v>
      </c>
      <c r="G1550" t="s">
        <v>15</v>
      </c>
      <c r="H1550">
        <v>-89</v>
      </c>
      <c r="I1550">
        <v>-7</v>
      </c>
      <c r="J1550">
        <v>18</v>
      </c>
      <c r="K1550">
        <v>19</v>
      </c>
      <c r="L1550">
        <v>13</v>
      </c>
      <c r="M1550">
        <v>47</v>
      </c>
      <c r="N1550">
        <v>15.397</v>
      </c>
    </row>
    <row r="1551" spans="1:14" x14ac:dyDescent="0.25">
      <c r="A1551" s="1">
        <v>0.78621527777777778</v>
      </c>
      <c r="B1551">
        <v>45.801811406931598</v>
      </c>
      <c r="C1551">
        <v>15.71015833035452</v>
      </c>
      <c r="D1551">
        <v>89810187</v>
      </c>
      <c r="E1551">
        <v>482</v>
      </c>
      <c r="F1551" t="s">
        <v>14</v>
      </c>
      <c r="G1551" t="s">
        <v>15</v>
      </c>
      <c r="H1551">
        <v>-89</v>
      </c>
      <c r="I1551">
        <v>-7</v>
      </c>
      <c r="J1551">
        <v>18</v>
      </c>
      <c r="K1551">
        <v>19</v>
      </c>
      <c r="L1551">
        <v>13</v>
      </c>
      <c r="M1551">
        <v>47</v>
      </c>
      <c r="N1551">
        <v>15.397</v>
      </c>
    </row>
    <row r="1552" spans="1:14" x14ac:dyDescent="0.25">
      <c r="A1552" s="1">
        <v>0.78621527777777778</v>
      </c>
      <c r="B1552">
        <v>45.801811406931598</v>
      </c>
      <c r="C1552">
        <v>15.71015833035452</v>
      </c>
      <c r="D1552">
        <v>89810187</v>
      </c>
      <c r="E1552">
        <v>482</v>
      </c>
      <c r="F1552" t="s">
        <v>14</v>
      </c>
      <c r="G1552" t="s">
        <v>15</v>
      </c>
      <c r="H1552">
        <v>-89</v>
      </c>
      <c r="I1552">
        <v>-7</v>
      </c>
      <c r="J1552">
        <v>18</v>
      </c>
      <c r="K1552">
        <v>19</v>
      </c>
      <c r="L1552">
        <v>13</v>
      </c>
      <c r="M1552">
        <v>47</v>
      </c>
      <c r="N1552">
        <v>15.397</v>
      </c>
    </row>
    <row r="1553" spans="1:14" x14ac:dyDescent="0.25">
      <c r="A1553" s="1">
        <v>0.78622685185185182</v>
      </c>
      <c r="B1553">
        <v>45.801810492159142</v>
      </c>
      <c r="C1553">
        <v>15.710174960346956</v>
      </c>
      <c r="D1553">
        <v>89810187</v>
      </c>
      <c r="E1553">
        <v>482</v>
      </c>
      <c r="F1553" t="s">
        <v>14</v>
      </c>
      <c r="G1553" t="s">
        <v>15</v>
      </c>
      <c r="H1553">
        <v>-89</v>
      </c>
      <c r="I1553">
        <v>-7</v>
      </c>
      <c r="J1553">
        <v>18</v>
      </c>
      <c r="K1553">
        <v>19</v>
      </c>
      <c r="L1553">
        <v>13</v>
      </c>
      <c r="M1553">
        <v>47</v>
      </c>
      <c r="N1553">
        <v>15.397</v>
      </c>
    </row>
    <row r="1554" spans="1:14" x14ac:dyDescent="0.25">
      <c r="A1554" s="1">
        <v>0.78622685185185182</v>
      </c>
      <c r="B1554">
        <v>45.801810492159142</v>
      </c>
      <c r="C1554">
        <v>15.710174960346956</v>
      </c>
      <c r="D1554">
        <v>89810187</v>
      </c>
      <c r="E1554">
        <v>482</v>
      </c>
      <c r="F1554" t="s">
        <v>14</v>
      </c>
      <c r="G1554" t="s">
        <v>15</v>
      </c>
      <c r="H1554">
        <v>-89</v>
      </c>
      <c r="I1554">
        <v>-7</v>
      </c>
      <c r="J1554">
        <v>18</v>
      </c>
      <c r="K1554">
        <v>19</v>
      </c>
      <c r="L1554">
        <v>13</v>
      </c>
      <c r="M1554">
        <v>47</v>
      </c>
      <c r="N1554">
        <v>15.397</v>
      </c>
    </row>
    <row r="1555" spans="1:14" x14ac:dyDescent="0.25">
      <c r="A1555" s="1">
        <v>0.78623842592592597</v>
      </c>
      <c r="B1555">
        <v>45.801808747542331</v>
      </c>
      <c r="C1555">
        <v>15.710190456798603</v>
      </c>
      <c r="D1555">
        <v>89810187</v>
      </c>
      <c r="E1555">
        <v>482</v>
      </c>
      <c r="F1555" t="s">
        <v>14</v>
      </c>
      <c r="G1555" t="s">
        <v>15</v>
      </c>
      <c r="H1555">
        <v>-89</v>
      </c>
      <c r="I1555">
        <v>-7</v>
      </c>
      <c r="J1555">
        <v>18</v>
      </c>
      <c r="K1555">
        <v>19</v>
      </c>
      <c r="L1555">
        <v>13</v>
      </c>
      <c r="M1555">
        <v>47</v>
      </c>
      <c r="N1555">
        <v>15.397</v>
      </c>
    </row>
    <row r="1556" spans="1:14" x14ac:dyDescent="0.25">
      <c r="A1556" s="1">
        <v>0.78623842592592597</v>
      </c>
      <c r="B1556">
        <v>45.801808747542331</v>
      </c>
      <c r="C1556">
        <v>15.710190456798603</v>
      </c>
      <c r="D1556">
        <v>89810187</v>
      </c>
      <c r="E1556">
        <v>482</v>
      </c>
      <c r="F1556" t="s">
        <v>14</v>
      </c>
      <c r="G1556" t="s">
        <v>15</v>
      </c>
      <c r="H1556">
        <v>-89</v>
      </c>
      <c r="I1556">
        <v>-5</v>
      </c>
      <c r="J1556">
        <v>15</v>
      </c>
      <c r="K1556">
        <v>16</v>
      </c>
      <c r="L1556">
        <v>11</v>
      </c>
      <c r="M1556">
        <v>47</v>
      </c>
      <c r="N1556">
        <v>15.397</v>
      </c>
    </row>
    <row r="1557" spans="1:14" x14ac:dyDescent="0.25">
      <c r="A1557" s="1">
        <v>0.78625</v>
      </c>
      <c r="B1557">
        <v>45.801807314548483</v>
      </c>
      <c r="C1557">
        <v>15.710205426086038</v>
      </c>
      <c r="D1557">
        <v>89810187</v>
      </c>
      <c r="E1557">
        <v>482</v>
      </c>
      <c r="F1557" t="s">
        <v>14</v>
      </c>
      <c r="G1557" t="s">
        <v>15</v>
      </c>
      <c r="H1557">
        <v>-89</v>
      </c>
      <c r="I1557">
        <v>-5</v>
      </c>
      <c r="J1557">
        <v>15</v>
      </c>
      <c r="K1557">
        <v>16</v>
      </c>
      <c r="L1557">
        <v>11</v>
      </c>
      <c r="M1557">
        <v>47</v>
      </c>
      <c r="N1557">
        <v>15.397</v>
      </c>
    </row>
    <row r="1558" spans="1:14" x14ac:dyDescent="0.25">
      <c r="A1558" s="1">
        <v>0.78626157407407404</v>
      </c>
      <c r="B1558">
        <v>45.801807314548483</v>
      </c>
      <c r="C1558">
        <v>15.710205426086038</v>
      </c>
      <c r="D1558">
        <v>89810187</v>
      </c>
      <c r="E1558">
        <v>482</v>
      </c>
      <c r="F1558" t="s">
        <v>14</v>
      </c>
      <c r="G1558" t="s">
        <v>15</v>
      </c>
      <c r="H1558">
        <v>-89</v>
      </c>
      <c r="I1558">
        <v>-5</v>
      </c>
      <c r="J1558">
        <v>15</v>
      </c>
      <c r="K1558">
        <v>16</v>
      </c>
      <c r="L1558">
        <v>11</v>
      </c>
      <c r="M1558">
        <v>61</v>
      </c>
      <c r="N1558">
        <v>15.397</v>
      </c>
    </row>
    <row r="1559" spans="1:14" x14ac:dyDescent="0.25">
      <c r="A1559" s="1">
        <v>0.78626157407407404</v>
      </c>
      <c r="B1559">
        <v>45.801805379213874</v>
      </c>
      <c r="C1559">
        <v>15.710219939735554</v>
      </c>
      <c r="D1559">
        <v>89810187</v>
      </c>
      <c r="E1559">
        <v>482</v>
      </c>
      <c r="F1559" t="s">
        <v>14</v>
      </c>
      <c r="G1559" t="s">
        <v>15</v>
      </c>
      <c r="H1559">
        <v>-89</v>
      </c>
      <c r="I1559">
        <v>-5</v>
      </c>
      <c r="J1559">
        <v>15</v>
      </c>
      <c r="K1559">
        <v>16</v>
      </c>
      <c r="L1559">
        <v>11</v>
      </c>
      <c r="M1559">
        <v>61</v>
      </c>
      <c r="N1559">
        <v>15.397</v>
      </c>
    </row>
    <row r="1560" spans="1:14" x14ac:dyDescent="0.25">
      <c r="A1560" s="1">
        <v>0.78627314814814819</v>
      </c>
      <c r="B1560">
        <v>45.80180142125112</v>
      </c>
      <c r="C1560">
        <v>15.710235429127078</v>
      </c>
      <c r="D1560">
        <v>89810187</v>
      </c>
      <c r="E1560">
        <v>482</v>
      </c>
      <c r="F1560" t="s">
        <v>14</v>
      </c>
      <c r="G1560" t="s">
        <v>15</v>
      </c>
      <c r="H1560">
        <v>-89</v>
      </c>
      <c r="I1560">
        <v>-5</v>
      </c>
      <c r="J1560">
        <v>15</v>
      </c>
      <c r="K1560">
        <v>16</v>
      </c>
      <c r="L1560">
        <v>11</v>
      </c>
      <c r="M1560">
        <v>61</v>
      </c>
      <c r="N1560">
        <v>17.57</v>
      </c>
    </row>
    <row r="1561" spans="1:14" x14ac:dyDescent="0.25">
      <c r="A1561" s="1">
        <v>0.78627314814814819</v>
      </c>
      <c r="B1561">
        <v>45.80180142125112</v>
      </c>
      <c r="C1561">
        <v>15.710235429127078</v>
      </c>
      <c r="D1561">
        <v>89810187</v>
      </c>
      <c r="E1561">
        <v>482</v>
      </c>
      <c r="F1561" t="s">
        <v>14</v>
      </c>
      <c r="G1561" t="s">
        <v>15</v>
      </c>
      <c r="H1561">
        <v>-89</v>
      </c>
      <c r="I1561">
        <v>-5</v>
      </c>
      <c r="J1561">
        <v>15</v>
      </c>
      <c r="K1561">
        <v>16</v>
      </c>
      <c r="L1561">
        <v>11</v>
      </c>
      <c r="M1561">
        <v>61</v>
      </c>
      <c r="N1561">
        <v>17.57</v>
      </c>
    </row>
    <row r="1562" spans="1:14" x14ac:dyDescent="0.25">
      <c r="A1562" s="1">
        <v>0.78628472222222223</v>
      </c>
      <c r="B1562">
        <v>45.801799853075003</v>
      </c>
      <c r="C1562">
        <v>15.710248982218463</v>
      </c>
      <c r="D1562">
        <v>89810187</v>
      </c>
      <c r="E1562">
        <v>482</v>
      </c>
      <c r="F1562" t="s">
        <v>14</v>
      </c>
      <c r="G1562" t="s">
        <v>15</v>
      </c>
      <c r="H1562">
        <v>-89</v>
      </c>
      <c r="I1562">
        <v>-5</v>
      </c>
      <c r="J1562">
        <v>15</v>
      </c>
      <c r="K1562">
        <v>16</v>
      </c>
      <c r="L1562">
        <v>11</v>
      </c>
      <c r="M1562">
        <v>61</v>
      </c>
      <c r="N1562">
        <v>17.57</v>
      </c>
    </row>
    <row r="1563" spans="1:14" x14ac:dyDescent="0.25">
      <c r="A1563" s="1">
        <v>0.78628472222222223</v>
      </c>
      <c r="B1563">
        <v>45.801799853075003</v>
      </c>
      <c r="C1563">
        <v>15.710248982218463</v>
      </c>
      <c r="D1563">
        <v>89810187</v>
      </c>
      <c r="E1563">
        <v>482</v>
      </c>
      <c r="F1563" t="s">
        <v>14</v>
      </c>
      <c r="G1563" t="s">
        <v>15</v>
      </c>
      <c r="H1563">
        <v>-89</v>
      </c>
      <c r="I1563">
        <v>-5</v>
      </c>
      <c r="J1563">
        <v>15</v>
      </c>
      <c r="K1563">
        <v>16</v>
      </c>
      <c r="L1563">
        <v>11</v>
      </c>
      <c r="M1563">
        <v>61</v>
      </c>
      <c r="N1563">
        <v>17.57</v>
      </c>
    </row>
    <row r="1564" spans="1:14" x14ac:dyDescent="0.25">
      <c r="A1564" s="1">
        <v>0.78629629629629627</v>
      </c>
      <c r="B1564">
        <v>45.801798568056967</v>
      </c>
      <c r="C1564">
        <v>15.710258136703674</v>
      </c>
      <c r="D1564">
        <v>89810187</v>
      </c>
      <c r="E1564">
        <v>482</v>
      </c>
      <c r="F1564" t="s">
        <v>14</v>
      </c>
      <c r="G1564" t="s">
        <v>15</v>
      </c>
      <c r="H1564">
        <v>-89</v>
      </c>
      <c r="I1564">
        <v>-5</v>
      </c>
      <c r="J1564">
        <v>15</v>
      </c>
      <c r="K1564">
        <v>16</v>
      </c>
      <c r="L1564">
        <v>11</v>
      </c>
      <c r="M1564">
        <v>61</v>
      </c>
      <c r="N1564">
        <v>17.57</v>
      </c>
    </row>
    <row r="1565" spans="1:14" x14ac:dyDescent="0.25">
      <c r="A1565" s="1">
        <v>0.78629629629629627</v>
      </c>
      <c r="B1565">
        <v>45.801798568056967</v>
      </c>
      <c r="C1565">
        <v>15.710258136703674</v>
      </c>
      <c r="D1565">
        <v>89810187</v>
      </c>
      <c r="E1565">
        <v>482</v>
      </c>
      <c r="F1565" t="s">
        <v>14</v>
      </c>
      <c r="G1565" t="s">
        <v>15</v>
      </c>
      <c r="H1565">
        <v>-89</v>
      </c>
      <c r="I1565">
        <v>-5</v>
      </c>
      <c r="J1565">
        <v>15</v>
      </c>
      <c r="K1565">
        <v>16</v>
      </c>
      <c r="L1565">
        <v>11</v>
      </c>
      <c r="M1565">
        <v>61</v>
      </c>
      <c r="N1565">
        <v>17.57</v>
      </c>
    </row>
    <row r="1566" spans="1:14" x14ac:dyDescent="0.25">
      <c r="A1566" s="1">
        <v>0.78630787037037042</v>
      </c>
      <c r="B1566">
        <v>45.80179499387544</v>
      </c>
      <c r="C1566">
        <v>15.710262727392077</v>
      </c>
      <c r="D1566">
        <v>89810187</v>
      </c>
      <c r="E1566">
        <v>482</v>
      </c>
      <c r="F1566" t="s">
        <v>14</v>
      </c>
      <c r="G1566" t="s">
        <v>15</v>
      </c>
      <c r="H1566">
        <v>-89</v>
      </c>
      <c r="I1566">
        <v>-5</v>
      </c>
      <c r="J1566">
        <v>15</v>
      </c>
      <c r="K1566">
        <v>16</v>
      </c>
      <c r="L1566">
        <v>11</v>
      </c>
      <c r="M1566">
        <v>61</v>
      </c>
      <c r="N1566">
        <v>17.57</v>
      </c>
    </row>
    <row r="1567" spans="1:14" x14ac:dyDescent="0.25">
      <c r="A1567" s="1">
        <v>0.78630787037037042</v>
      </c>
      <c r="B1567">
        <v>45.80179499387544</v>
      </c>
      <c r="C1567">
        <v>15.710262727392077</v>
      </c>
      <c r="D1567">
        <v>89810187</v>
      </c>
      <c r="E1567">
        <v>482</v>
      </c>
      <c r="F1567" t="s">
        <v>14</v>
      </c>
      <c r="G1567" t="s">
        <v>15</v>
      </c>
      <c r="H1567">
        <v>-89</v>
      </c>
      <c r="I1567">
        <v>-5</v>
      </c>
      <c r="J1567">
        <v>15</v>
      </c>
      <c r="K1567">
        <v>16</v>
      </c>
      <c r="L1567">
        <v>11</v>
      </c>
      <c r="M1567">
        <v>59</v>
      </c>
      <c r="N1567">
        <v>17.57</v>
      </c>
    </row>
    <row r="1568" spans="1:14" x14ac:dyDescent="0.25">
      <c r="A1568" s="1">
        <v>0.78631944444444446</v>
      </c>
      <c r="B1568">
        <v>45.801790366393881</v>
      </c>
      <c r="C1568">
        <v>15.710268122516597</v>
      </c>
      <c r="D1568">
        <v>89810187</v>
      </c>
      <c r="E1568">
        <v>482</v>
      </c>
      <c r="F1568" t="s">
        <v>14</v>
      </c>
      <c r="G1568" t="s">
        <v>15</v>
      </c>
      <c r="H1568">
        <v>-89</v>
      </c>
      <c r="I1568">
        <v>-5</v>
      </c>
      <c r="J1568">
        <v>15</v>
      </c>
      <c r="K1568">
        <v>16</v>
      </c>
      <c r="L1568">
        <v>11</v>
      </c>
      <c r="M1568">
        <v>59</v>
      </c>
      <c r="N1568">
        <v>17.57</v>
      </c>
    </row>
    <row r="1569" spans="1:14" x14ac:dyDescent="0.25">
      <c r="A1569" s="1">
        <v>0.78631944444444446</v>
      </c>
      <c r="B1569">
        <v>45.801790366393881</v>
      </c>
      <c r="C1569">
        <v>15.710268122516597</v>
      </c>
      <c r="D1569">
        <v>89810187</v>
      </c>
      <c r="E1569">
        <v>482</v>
      </c>
      <c r="F1569" t="s">
        <v>14</v>
      </c>
      <c r="G1569" t="s">
        <v>15</v>
      </c>
      <c r="H1569">
        <v>-89</v>
      </c>
      <c r="I1569">
        <v>-5</v>
      </c>
      <c r="J1569">
        <v>15</v>
      </c>
      <c r="K1569">
        <v>16</v>
      </c>
      <c r="L1569">
        <v>11</v>
      </c>
      <c r="M1569">
        <v>59</v>
      </c>
      <c r="N1569">
        <v>17.57</v>
      </c>
    </row>
    <row r="1570" spans="1:14" x14ac:dyDescent="0.25">
      <c r="A1570" s="1">
        <v>0.7863310185185185</v>
      </c>
      <c r="B1570">
        <v>45.801785468576334</v>
      </c>
      <c r="C1570">
        <v>15.710275411596047</v>
      </c>
      <c r="D1570">
        <v>89810187</v>
      </c>
      <c r="E1570">
        <v>482</v>
      </c>
      <c r="F1570" t="s">
        <v>14</v>
      </c>
      <c r="G1570" t="s">
        <v>15</v>
      </c>
      <c r="H1570">
        <v>-89</v>
      </c>
      <c r="I1570">
        <v>-5</v>
      </c>
      <c r="J1570">
        <v>15</v>
      </c>
      <c r="K1570">
        <v>16</v>
      </c>
      <c r="L1570">
        <v>11</v>
      </c>
      <c r="M1570">
        <v>59</v>
      </c>
      <c r="N1570">
        <v>17.57</v>
      </c>
    </row>
    <row r="1571" spans="1:14" x14ac:dyDescent="0.25">
      <c r="A1571" s="1">
        <v>0.7863310185185185</v>
      </c>
      <c r="B1571">
        <v>45.801785468576334</v>
      </c>
      <c r="C1571">
        <v>15.710275411596047</v>
      </c>
      <c r="D1571">
        <v>89810187</v>
      </c>
      <c r="E1571">
        <v>482</v>
      </c>
      <c r="F1571" t="s">
        <v>14</v>
      </c>
      <c r="G1571" t="s">
        <v>15</v>
      </c>
      <c r="H1571">
        <v>-89</v>
      </c>
      <c r="I1571">
        <v>-5</v>
      </c>
      <c r="J1571">
        <v>15</v>
      </c>
      <c r="K1571">
        <v>16</v>
      </c>
      <c r="L1571">
        <v>11</v>
      </c>
      <c r="M1571">
        <v>59</v>
      </c>
      <c r="N1571">
        <v>18.597000000000001</v>
      </c>
    </row>
    <row r="1572" spans="1:14" x14ac:dyDescent="0.25">
      <c r="A1572" s="1">
        <v>0.78634259259259254</v>
      </c>
      <c r="B1572">
        <v>45.801781682126162</v>
      </c>
      <c r="C1572">
        <v>15.710287787206019</v>
      </c>
      <c r="D1572">
        <v>89810187</v>
      </c>
      <c r="E1572">
        <v>482</v>
      </c>
      <c r="F1572" t="s">
        <v>14</v>
      </c>
      <c r="G1572" t="s">
        <v>15</v>
      </c>
      <c r="H1572">
        <v>-89</v>
      </c>
      <c r="I1572">
        <v>-5</v>
      </c>
      <c r="J1572">
        <v>15</v>
      </c>
      <c r="K1572">
        <v>16</v>
      </c>
      <c r="L1572">
        <v>11</v>
      </c>
      <c r="M1572">
        <v>59</v>
      </c>
      <c r="N1572">
        <v>18.597000000000001</v>
      </c>
    </row>
    <row r="1573" spans="1:14" x14ac:dyDescent="0.25">
      <c r="A1573" s="1">
        <v>0.78634259259259254</v>
      </c>
      <c r="B1573">
        <v>45.801781682126162</v>
      </c>
      <c r="C1573">
        <v>15.710287787206019</v>
      </c>
      <c r="D1573">
        <v>89810187</v>
      </c>
      <c r="E1573">
        <v>482</v>
      </c>
      <c r="F1573" t="s">
        <v>14</v>
      </c>
      <c r="G1573" t="s">
        <v>15</v>
      </c>
      <c r="H1573">
        <v>-89</v>
      </c>
      <c r="I1573">
        <v>-5</v>
      </c>
      <c r="J1573">
        <v>15</v>
      </c>
      <c r="K1573">
        <v>16</v>
      </c>
      <c r="L1573">
        <v>11</v>
      </c>
      <c r="M1573">
        <v>59</v>
      </c>
      <c r="N1573">
        <v>18.597000000000001</v>
      </c>
    </row>
    <row r="1574" spans="1:14" x14ac:dyDescent="0.25">
      <c r="A1574" s="1">
        <v>0.78635416666666669</v>
      </c>
      <c r="B1574">
        <v>45.801779001296374</v>
      </c>
      <c r="C1574">
        <v>15.710300816949673</v>
      </c>
      <c r="D1574">
        <v>89810187</v>
      </c>
      <c r="E1574">
        <v>482</v>
      </c>
      <c r="F1574" t="s">
        <v>14</v>
      </c>
      <c r="G1574" t="s">
        <v>15</v>
      </c>
      <c r="H1574">
        <v>-89</v>
      </c>
      <c r="I1574">
        <v>-5</v>
      </c>
      <c r="J1574">
        <v>15</v>
      </c>
      <c r="K1574">
        <v>16</v>
      </c>
      <c r="L1574">
        <v>11</v>
      </c>
      <c r="M1574">
        <v>59</v>
      </c>
      <c r="N1574">
        <v>18.597000000000001</v>
      </c>
    </row>
    <row r="1575" spans="1:14" x14ac:dyDescent="0.25">
      <c r="A1575" s="1">
        <v>0.78635416666666669</v>
      </c>
      <c r="B1575">
        <v>45.801779001296374</v>
      </c>
      <c r="C1575">
        <v>15.710300816949673</v>
      </c>
      <c r="D1575">
        <v>89810187</v>
      </c>
      <c r="E1575">
        <v>482</v>
      </c>
      <c r="F1575" t="s">
        <v>14</v>
      </c>
      <c r="G1575" t="s">
        <v>15</v>
      </c>
      <c r="H1575">
        <v>-89</v>
      </c>
      <c r="I1575">
        <v>-5</v>
      </c>
      <c r="J1575">
        <v>15</v>
      </c>
      <c r="K1575">
        <v>16</v>
      </c>
      <c r="L1575">
        <v>11</v>
      </c>
      <c r="M1575">
        <v>59</v>
      </c>
      <c r="N1575">
        <v>18.597000000000001</v>
      </c>
    </row>
    <row r="1576" spans="1:14" x14ac:dyDescent="0.25">
      <c r="A1576" s="1">
        <v>0.78636574074074073</v>
      </c>
      <c r="B1576">
        <v>45.801774948351955</v>
      </c>
      <c r="C1576">
        <v>15.710317469006009</v>
      </c>
      <c r="D1576">
        <v>89810187</v>
      </c>
      <c r="E1576">
        <v>482</v>
      </c>
      <c r="F1576" t="s">
        <v>14</v>
      </c>
      <c r="G1576" t="s">
        <v>15</v>
      </c>
      <c r="H1576">
        <v>-89</v>
      </c>
      <c r="I1576">
        <v>-5</v>
      </c>
      <c r="J1576">
        <v>15</v>
      </c>
      <c r="K1576">
        <v>16</v>
      </c>
      <c r="L1576">
        <v>11</v>
      </c>
      <c r="M1576">
        <v>59</v>
      </c>
      <c r="N1576">
        <v>18.597000000000001</v>
      </c>
    </row>
    <row r="1577" spans="1:14" x14ac:dyDescent="0.25">
      <c r="A1577" s="1">
        <v>0.78637731481481477</v>
      </c>
      <c r="B1577">
        <v>45.801774948351955</v>
      </c>
      <c r="C1577">
        <v>15.710317469006009</v>
      </c>
      <c r="D1577">
        <v>89810187</v>
      </c>
      <c r="E1577">
        <v>482</v>
      </c>
      <c r="F1577" t="s">
        <v>14</v>
      </c>
      <c r="G1577" t="s">
        <v>15</v>
      </c>
      <c r="H1577">
        <v>-89</v>
      </c>
      <c r="I1577">
        <v>-5</v>
      </c>
      <c r="J1577">
        <v>15</v>
      </c>
      <c r="K1577">
        <v>16</v>
      </c>
      <c r="L1577">
        <v>11</v>
      </c>
      <c r="M1577">
        <v>58</v>
      </c>
      <c r="N1577">
        <v>18.597000000000001</v>
      </c>
    </row>
    <row r="1578" spans="1:14" x14ac:dyDescent="0.25">
      <c r="A1578" s="1">
        <v>0.78637731481481477</v>
      </c>
      <c r="B1578">
        <v>45.801770951269496</v>
      </c>
      <c r="C1578">
        <v>15.710333028809385</v>
      </c>
      <c r="D1578">
        <v>89810187</v>
      </c>
      <c r="E1578">
        <v>482</v>
      </c>
      <c r="F1578" t="s">
        <v>14</v>
      </c>
      <c r="G1578" t="s">
        <v>15</v>
      </c>
      <c r="H1578">
        <v>-85</v>
      </c>
      <c r="I1578">
        <v>-5</v>
      </c>
      <c r="J1578">
        <v>15</v>
      </c>
      <c r="K1578">
        <v>16</v>
      </c>
      <c r="L1578">
        <v>11</v>
      </c>
      <c r="M1578">
        <v>58</v>
      </c>
      <c r="N1578">
        <v>18.597000000000001</v>
      </c>
    </row>
    <row r="1579" spans="1:14" x14ac:dyDescent="0.25">
      <c r="A1579" s="1">
        <v>0.78638888888888892</v>
      </c>
      <c r="B1579">
        <v>45.801770951269496</v>
      </c>
      <c r="C1579">
        <v>15.710333028809385</v>
      </c>
      <c r="D1579">
        <v>89810187</v>
      </c>
      <c r="E1579">
        <v>482</v>
      </c>
      <c r="F1579" t="s">
        <v>14</v>
      </c>
      <c r="G1579" t="s">
        <v>15</v>
      </c>
      <c r="H1579">
        <v>-85</v>
      </c>
      <c r="I1579">
        <v>-5</v>
      </c>
      <c r="J1579">
        <v>15</v>
      </c>
      <c r="K1579">
        <v>16</v>
      </c>
      <c r="L1579">
        <v>11</v>
      </c>
      <c r="M1579">
        <v>58</v>
      </c>
      <c r="N1579">
        <v>18.597000000000001</v>
      </c>
    </row>
    <row r="1580" spans="1:14" x14ac:dyDescent="0.25">
      <c r="A1580" s="1">
        <v>0.78638888888888892</v>
      </c>
      <c r="B1580">
        <v>45.801766749347493</v>
      </c>
      <c r="C1580">
        <v>15.710350651242111</v>
      </c>
      <c r="D1580">
        <v>89810187</v>
      </c>
      <c r="E1580">
        <v>482</v>
      </c>
      <c r="F1580" t="s">
        <v>14</v>
      </c>
      <c r="G1580" t="s">
        <v>15</v>
      </c>
      <c r="H1580">
        <v>-85</v>
      </c>
      <c r="I1580">
        <v>-5</v>
      </c>
      <c r="J1580">
        <v>15</v>
      </c>
      <c r="K1580">
        <v>16</v>
      </c>
      <c r="L1580">
        <v>11</v>
      </c>
      <c r="M1580">
        <v>58</v>
      </c>
      <c r="N1580">
        <v>18.597000000000001</v>
      </c>
    </row>
    <row r="1581" spans="1:14" x14ac:dyDescent="0.25">
      <c r="A1581" s="1">
        <v>0.78640046296296295</v>
      </c>
      <c r="B1581">
        <v>45.801761793857757</v>
      </c>
      <c r="C1581">
        <v>15.710368995292384</v>
      </c>
      <c r="D1581">
        <v>89810187</v>
      </c>
      <c r="E1581">
        <v>482</v>
      </c>
      <c r="F1581" t="s">
        <v>14</v>
      </c>
      <c r="G1581" t="s">
        <v>15</v>
      </c>
      <c r="H1581">
        <v>-85</v>
      </c>
      <c r="I1581">
        <v>-5</v>
      </c>
      <c r="J1581">
        <v>15</v>
      </c>
      <c r="K1581">
        <v>16</v>
      </c>
      <c r="L1581">
        <v>11</v>
      </c>
      <c r="M1581">
        <v>58</v>
      </c>
      <c r="N1581">
        <v>18.597000000000001</v>
      </c>
    </row>
    <row r="1582" spans="1:14" x14ac:dyDescent="0.25">
      <c r="A1582" s="1">
        <v>0.78640046296296295</v>
      </c>
      <c r="B1582">
        <v>45.801761793857757</v>
      </c>
      <c r="C1582">
        <v>15.710368995292384</v>
      </c>
      <c r="D1582">
        <v>89810187</v>
      </c>
      <c r="E1582">
        <v>482</v>
      </c>
      <c r="F1582" t="s">
        <v>14</v>
      </c>
      <c r="G1582" t="s">
        <v>15</v>
      </c>
      <c r="H1582">
        <v>-85</v>
      </c>
      <c r="I1582">
        <v>-5</v>
      </c>
      <c r="J1582">
        <v>15</v>
      </c>
      <c r="K1582">
        <v>16</v>
      </c>
      <c r="L1582">
        <v>11</v>
      </c>
      <c r="M1582">
        <v>58</v>
      </c>
      <c r="N1582">
        <v>16.859000000000002</v>
      </c>
    </row>
    <row r="1583" spans="1:14" x14ac:dyDescent="0.25">
      <c r="A1583" s="1">
        <v>0.78641203703703699</v>
      </c>
      <c r="B1583">
        <v>45.801756453629146</v>
      </c>
      <c r="C1583">
        <v>15.710387240469949</v>
      </c>
      <c r="D1583">
        <v>89810187</v>
      </c>
      <c r="E1583">
        <v>482</v>
      </c>
      <c r="F1583" t="s">
        <v>14</v>
      </c>
      <c r="G1583" t="s">
        <v>15</v>
      </c>
      <c r="H1583">
        <v>-85</v>
      </c>
      <c r="I1583">
        <v>-5</v>
      </c>
      <c r="J1583">
        <v>15</v>
      </c>
      <c r="K1583">
        <v>16</v>
      </c>
      <c r="L1583">
        <v>11</v>
      </c>
      <c r="M1583">
        <v>58</v>
      </c>
      <c r="N1583">
        <v>16.859000000000002</v>
      </c>
    </row>
    <row r="1584" spans="1:14" x14ac:dyDescent="0.25">
      <c r="A1584" s="1">
        <v>0.78641203703703699</v>
      </c>
      <c r="B1584">
        <v>45.801756453629146</v>
      </c>
      <c r="C1584">
        <v>15.710387240469949</v>
      </c>
      <c r="D1584">
        <v>89810187</v>
      </c>
      <c r="E1584">
        <v>482</v>
      </c>
      <c r="F1584" t="s">
        <v>14</v>
      </c>
      <c r="G1584" t="s">
        <v>15</v>
      </c>
      <c r="H1584">
        <v>-85</v>
      </c>
      <c r="I1584">
        <v>-5</v>
      </c>
      <c r="J1584">
        <v>15</v>
      </c>
      <c r="K1584">
        <v>16</v>
      </c>
      <c r="L1584">
        <v>11</v>
      </c>
      <c r="M1584">
        <v>58</v>
      </c>
      <c r="N1584">
        <v>16.859000000000002</v>
      </c>
    </row>
    <row r="1585" spans="1:14" x14ac:dyDescent="0.25">
      <c r="A1585" s="1">
        <v>0.78642361111111114</v>
      </c>
      <c r="B1585">
        <v>45.801756453629146</v>
      </c>
      <c r="C1585">
        <v>15.710387240469949</v>
      </c>
      <c r="D1585">
        <v>89810187</v>
      </c>
      <c r="E1585">
        <v>482</v>
      </c>
      <c r="F1585" t="s">
        <v>14</v>
      </c>
      <c r="G1585" t="s">
        <v>15</v>
      </c>
      <c r="H1585">
        <v>-85</v>
      </c>
      <c r="I1585">
        <v>-5</v>
      </c>
      <c r="J1585">
        <v>15</v>
      </c>
      <c r="K1585">
        <v>16</v>
      </c>
      <c r="L1585">
        <v>11</v>
      </c>
      <c r="M1585">
        <v>58</v>
      </c>
      <c r="N1585">
        <v>16.859000000000002</v>
      </c>
    </row>
    <row r="1586" spans="1:14" x14ac:dyDescent="0.25">
      <c r="A1586" s="1">
        <v>0.78642361111111114</v>
      </c>
      <c r="B1586">
        <v>45.801754306289361</v>
      </c>
      <c r="C1586">
        <v>15.710402990614229</v>
      </c>
      <c r="D1586">
        <v>89810187</v>
      </c>
      <c r="E1586">
        <v>482</v>
      </c>
      <c r="F1586" t="s">
        <v>14</v>
      </c>
      <c r="G1586" t="s">
        <v>15</v>
      </c>
      <c r="H1586">
        <v>-85</v>
      </c>
      <c r="I1586">
        <v>-5</v>
      </c>
      <c r="J1586">
        <v>15</v>
      </c>
      <c r="K1586">
        <v>16</v>
      </c>
      <c r="L1586">
        <v>11</v>
      </c>
      <c r="M1586">
        <v>60</v>
      </c>
      <c r="N1586">
        <v>16.859000000000002</v>
      </c>
    </row>
    <row r="1587" spans="1:14" x14ac:dyDescent="0.25">
      <c r="A1587" s="1">
        <v>0.78643518518518518</v>
      </c>
      <c r="B1587">
        <v>45.801751441953364</v>
      </c>
      <c r="C1587">
        <v>15.710417208954114</v>
      </c>
      <c r="D1587">
        <v>89810187</v>
      </c>
      <c r="E1587">
        <v>482</v>
      </c>
      <c r="F1587" t="s">
        <v>14</v>
      </c>
      <c r="G1587" t="s">
        <v>15</v>
      </c>
      <c r="H1587">
        <v>-85</v>
      </c>
      <c r="I1587">
        <v>-5</v>
      </c>
      <c r="J1587">
        <v>15</v>
      </c>
      <c r="K1587">
        <v>16</v>
      </c>
      <c r="L1587">
        <v>11</v>
      </c>
      <c r="M1587">
        <v>60</v>
      </c>
      <c r="N1587">
        <v>16.859000000000002</v>
      </c>
    </row>
    <row r="1588" spans="1:14" x14ac:dyDescent="0.25">
      <c r="A1588" s="1">
        <v>0.78643518518518518</v>
      </c>
      <c r="B1588">
        <v>45.801751441953364</v>
      </c>
      <c r="C1588">
        <v>15.710417208954114</v>
      </c>
      <c r="D1588">
        <v>89810187</v>
      </c>
      <c r="E1588">
        <v>482</v>
      </c>
      <c r="F1588" t="s">
        <v>14</v>
      </c>
      <c r="G1588" t="s">
        <v>15</v>
      </c>
      <c r="H1588">
        <v>-85</v>
      </c>
      <c r="I1588">
        <v>-5</v>
      </c>
      <c r="J1588">
        <v>15</v>
      </c>
      <c r="K1588">
        <v>16</v>
      </c>
      <c r="L1588">
        <v>11</v>
      </c>
      <c r="M1588">
        <v>60</v>
      </c>
      <c r="N1588">
        <v>16.859000000000002</v>
      </c>
    </row>
    <row r="1589" spans="1:14" x14ac:dyDescent="0.25">
      <c r="A1589" s="1">
        <v>0.78644675925925922</v>
      </c>
      <c r="B1589">
        <v>45.801750183360433</v>
      </c>
      <c r="C1589">
        <v>15.710431443614551</v>
      </c>
      <c r="D1589">
        <v>89810187</v>
      </c>
      <c r="E1589">
        <v>482</v>
      </c>
      <c r="F1589" t="s">
        <v>14</v>
      </c>
      <c r="G1589" t="s">
        <v>15</v>
      </c>
      <c r="H1589">
        <v>-85</v>
      </c>
      <c r="I1589">
        <v>-5</v>
      </c>
      <c r="J1589">
        <v>15</v>
      </c>
      <c r="K1589">
        <v>16</v>
      </c>
      <c r="L1589">
        <v>11</v>
      </c>
      <c r="M1589">
        <v>60</v>
      </c>
      <c r="N1589">
        <v>16.859000000000002</v>
      </c>
    </row>
    <row r="1590" spans="1:14" x14ac:dyDescent="0.25">
      <c r="A1590" s="1">
        <v>0.78644675925925922</v>
      </c>
      <c r="B1590">
        <v>45.801750183360433</v>
      </c>
      <c r="C1590">
        <v>15.710431443614551</v>
      </c>
      <c r="D1590">
        <v>89810187</v>
      </c>
      <c r="E1590">
        <v>482</v>
      </c>
      <c r="F1590" t="s">
        <v>14</v>
      </c>
      <c r="G1590" t="s">
        <v>15</v>
      </c>
      <c r="H1590">
        <v>-85</v>
      </c>
      <c r="I1590">
        <v>-5</v>
      </c>
      <c r="J1590">
        <v>15</v>
      </c>
      <c r="K1590">
        <v>16</v>
      </c>
      <c r="L1590">
        <v>11</v>
      </c>
      <c r="M1590">
        <v>60</v>
      </c>
      <c r="N1590">
        <v>16.859000000000002</v>
      </c>
    </row>
    <row r="1591" spans="1:14" x14ac:dyDescent="0.25">
      <c r="A1591" s="1">
        <v>0.78645833333333337</v>
      </c>
      <c r="B1591">
        <v>45.801749799160703</v>
      </c>
      <c r="C1591">
        <v>15.710447332753468</v>
      </c>
      <c r="D1591">
        <v>89810187</v>
      </c>
      <c r="E1591">
        <v>482</v>
      </c>
      <c r="F1591" t="s">
        <v>14</v>
      </c>
      <c r="G1591" t="s">
        <v>15</v>
      </c>
      <c r="H1591">
        <v>-85</v>
      </c>
      <c r="I1591">
        <v>-5</v>
      </c>
      <c r="J1591">
        <v>15</v>
      </c>
      <c r="K1591">
        <v>16</v>
      </c>
      <c r="L1591">
        <v>11</v>
      </c>
      <c r="M1591">
        <v>60</v>
      </c>
      <c r="N1591">
        <v>16.859000000000002</v>
      </c>
    </row>
    <row r="1592" spans="1:14" x14ac:dyDescent="0.25">
      <c r="A1592" s="1">
        <v>0.78645833333333337</v>
      </c>
      <c r="B1592">
        <v>45.801749799160703</v>
      </c>
      <c r="C1592">
        <v>15.710447332753468</v>
      </c>
      <c r="D1592">
        <v>89810187</v>
      </c>
      <c r="E1592">
        <v>482</v>
      </c>
      <c r="F1592" t="s">
        <v>14</v>
      </c>
      <c r="G1592" t="s">
        <v>15</v>
      </c>
      <c r="H1592">
        <v>-85</v>
      </c>
      <c r="I1592">
        <v>-5</v>
      </c>
      <c r="J1592">
        <v>15</v>
      </c>
      <c r="K1592">
        <v>16</v>
      </c>
      <c r="L1592">
        <v>11</v>
      </c>
      <c r="M1592">
        <v>60</v>
      </c>
      <c r="N1592">
        <v>16.859000000000002</v>
      </c>
    </row>
    <row r="1593" spans="1:14" x14ac:dyDescent="0.25">
      <c r="A1593" s="1">
        <v>0.78646990740740741</v>
      </c>
      <c r="B1593">
        <v>45.801749198269341</v>
      </c>
      <c r="C1593">
        <v>15.710461766606107</v>
      </c>
      <c r="D1593">
        <v>89810187</v>
      </c>
      <c r="E1593">
        <v>482</v>
      </c>
      <c r="F1593" t="s">
        <v>14</v>
      </c>
      <c r="G1593" t="s">
        <v>15</v>
      </c>
      <c r="H1593">
        <v>-85</v>
      </c>
      <c r="I1593">
        <v>-5</v>
      </c>
      <c r="J1593">
        <v>15</v>
      </c>
      <c r="K1593">
        <v>16</v>
      </c>
      <c r="L1593">
        <v>11</v>
      </c>
      <c r="M1593">
        <v>60</v>
      </c>
      <c r="N1593">
        <v>15.888</v>
      </c>
    </row>
    <row r="1594" spans="1:14" x14ac:dyDescent="0.25">
      <c r="A1594" s="1">
        <v>0.78648148148148145</v>
      </c>
      <c r="B1594">
        <v>45.801749198269341</v>
      </c>
      <c r="C1594">
        <v>15.710461766606107</v>
      </c>
      <c r="D1594">
        <v>89810187</v>
      </c>
      <c r="E1594">
        <v>482</v>
      </c>
      <c r="F1594" t="s">
        <v>14</v>
      </c>
      <c r="G1594" t="s">
        <v>15</v>
      </c>
      <c r="H1594">
        <v>-85</v>
      </c>
      <c r="I1594">
        <v>-5</v>
      </c>
      <c r="J1594">
        <v>15</v>
      </c>
      <c r="K1594">
        <v>16</v>
      </c>
      <c r="L1594">
        <v>11</v>
      </c>
      <c r="M1594">
        <v>60</v>
      </c>
      <c r="N1594">
        <v>15.888</v>
      </c>
    </row>
    <row r="1595" spans="1:14" x14ac:dyDescent="0.25">
      <c r="A1595" s="1">
        <v>0.78648148148148145</v>
      </c>
      <c r="B1595">
        <v>45.801749336359933</v>
      </c>
      <c r="C1595">
        <v>15.710476415256789</v>
      </c>
      <c r="D1595">
        <v>89810187</v>
      </c>
      <c r="E1595">
        <v>482</v>
      </c>
      <c r="F1595" t="s">
        <v>14</v>
      </c>
      <c r="G1595" t="s">
        <v>15</v>
      </c>
      <c r="H1595">
        <v>-85</v>
      </c>
      <c r="I1595">
        <v>-5</v>
      </c>
      <c r="J1595">
        <v>15</v>
      </c>
      <c r="K1595">
        <v>16</v>
      </c>
      <c r="L1595">
        <v>11</v>
      </c>
      <c r="M1595">
        <v>60</v>
      </c>
      <c r="N1595">
        <v>15.888</v>
      </c>
    </row>
    <row r="1596" spans="1:14" x14ac:dyDescent="0.25">
      <c r="A1596" s="1">
        <v>0.7864930555555556</v>
      </c>
      <c r="B1596">
        <v>45.801749336359933</v>
      </c>
      <c r="C1596">
        <v>15.710476415256789</v>
      </c>
      <c r="D1596">
        <v>89810187</v>
      </c>
      <c r="E1596">
        <v>482</v>
      </c>
      <c r="F1596" t="s">
        <v>14</v>
      </c>
      <c r="G1596" t="s">
        <v>15</v>
      </c>
      <c r="H1596">
        <v>-85</v>
      </c>
      <c r="I1596">
        <v>-4</v>
      </c>
      <c r="J1596">
        <v>16</v>
      </c>
      <c r="K1596">
        <v>20</v>
      </c>
      <c r="L1596">
        <v>13</v>
      </c>
      <c r="M1596">
        <v>74</v>
      </c>
      <c r="N1596">
        <v>15.888</v>
      </c>
    </row>
    <row r="1597" spans="1:14" x14ac:dyDescent="0.25">
      <c r="A1597" s="1">
        <v>0.7864930555555556</v>
      </c>
      <c r="B1597">
        <v>45.801749376269136</v>
      </c>
      <c r="C1597">
        <v>15.710492510410242</v>
      </c>
      <c r="D1597">
        <v>89810187</v>
      </c>
      <c r="E1597">
        <v>482</v>
      </c>
      <c r="F1597" t="s">
        <v>14</v>
      </c>
      <c r="G1597" t="s">
        <v>15</v>
      </c>
      <c r="H1597">
        <v>-85</v>
      </c>
      <c r="I1597">
        <v>-4</v>
      </c>
      <c r="J1597">
        <v>16</v>
      </c>
      <c r="K1597">
        <v>20</v>
      </c>
      <c r="L1597">
        <v>13</v>
      </c>
      <c r="M1597">
        <v>74</v>
      </c>
      <c r="N1597">
        <v>15.888</v>
      </c>
    </row>
    <row r="1598" spans="1:14" x14ac:dyDescent="0.25">
      <c r="A1598" s="1">
        <v>0.78650462962962964</v>
      </c>
      <c r="B1598">
        <v>45.801746012423244</v>
      </c>
      <c r="C1598">
        <v>15.710510463514233</v>
      </c>
      <c r="D1598">
        <v>89810187</v>
      </c>
      <c r="E1598">
        <v>482</v>
      </c>
      <c r="F1598" t="s">
        <v>14</v>
      </c>
      <c r="G1598" t="s">
        <v>15</v>
      </c>
      <c r="H1598">
        <v>-85</v>
      </c>
      <c r="I1598">
        <v>-4</v>
      </c>
      <c r="J1598">
        <v>16</v>
      </c>
      <c r="K1598">
        <v>20</v>
      </c>
      <c r="L1598">
        <v>13</v>
      </c>
      <c r="M1598">
        <v>74</v>
      </c>
      <c r="N1598">
        <v>15.888</v>
      </c>
    </row>
    <row r="1599" spans="1:14" x14ac:dyDescent="0.25">
      <c r="A1599" s="1">
        <v>0.78650462962962964</v>
      </c>
      <c r="B1599">
        <v>45.801746012423244</v>
      </c>
      <c r="C1599">
        <v>15.710510463514233</v>
      </c>
      <c r="D1599">
        <v>89810187</v>
      </c>
      <c r="E1599">
        <v>482</v>
      </c>
      <c r="F1599" t="s">
        <v>14</v>
      </c>
      <c r="G1599" t="s">
        <v>15</v>
      </c>
      <c r="H1599">
        <v>-85</v>
      </c>
      <c r="I1599">
        <v>-4</v>
      </c>
      <c r="J1599">
        <v>16</v>
      </c>
      <c r="K1599">
        <v>20</v>
      </c>
      <c r="L1599">
        <v>13</v>
      </c>
      <c r="M1599">
        <v>74</v>
      </c>
      <c r="N1599">
        <v>15.888</v>
      </c>
    </row>
    <row r="1600" spans="1:14" x14ac:dyDescent="0.25">
      <c r="A1600" s="1">
        <v>0.78651620370370368</v>
      </c>
      <c r="B1600">
        <v>45.801741192306771</v>
      </c>
      <c r="C1600">
        <v>15.710529754966977</v>
      </c>
      <c r="D1600">
        <v>89810187</v>
      </c>
      <c r="E1600">
        <v>482</v>
      </c>
      <c r="F1600" t="s">
        <v>14</v>
      </c>
      <c r="G1600" t="s">
        <v>15</v>
      </c>
      <c r="H1600">
        <v>-85</v>
      </c>
      <c r="I1600">
        <v>-4</v>
      </c>
      <c r="J1600">
        <v>16</v>
      </c>
      <c r="K1600">
        <v>20</v>
      </c>
      <c r="L1600">
        <v>13</v>
      </c>
      <c r="M1600">
        <v>74</v>
      </c>
      <c r="N1600">
        <v>15.888</v>
      </c>
    </row>
    <row r="1601" spans="1:14" x14ac:dyDescent="0.25">
      <c r="A1601" s="1">
        <v>0.78651620370370368</v>
      </c>
      <c r="B1601">
        <v>45.801741192306771</v>
      </c>
      <c r="C1601">
        <v>15.710529754966977</v>
      </c>
      <c r="D1601">
        <v>89810187</v>
      </c>
      <c r="E1601">
        <v>482</v>
      </c>
      <c r="F1601" t="s">
        <v>14</v>
      </c>
      <c r="G1601" t="s">
        <v>15</v>
      </c>
      <c r="H1601">
        <v>-85</v>
      </c>
      <c r="I1601">
        <v>-4</v>
      </c>
      <c r="J1601">
        <v>16</v>
      </c>
      <c r="K1601">
        <v>20</v>
      </c>
      <c r="L1601">
        <v>13</v>
      </c>
      <c r="M1601">
        <v>74</v>
      </c>
      <c r="N1601">
        <v>15.888</v>
      </c>
    </row>
    <row r="1602" spans="1:14" x14ac:dyDescent="0.25">
      <c r="A1602" s="1">
        <v>0.78652777777777783</v>
      </c>
      <c r="B1602">
        <v>45.801735973150429</v>
      </c>
      <c r="C1602">
        <v>15.710545799222499</v>
      </c>
      <c r="D1602">
        <v>89810187</v>
      </c>
      <c r="E1602">
        <v>482</v>
      </c>
      <c r="F1602" t="s">
        <v>14</v>
      </c>
      <c r="G1602" t="s">
        <v>15</v>
      </c>
      <c r="H1602">
        <v>-85</v>
      </c>
      <c r="I1602">
        <v>-4</v>
      </c>
      <c r="J1602">
        <v>16</v>
      </c>
      <c r="K1602">
        <v>20</v>
      </c>
      <c r="L1602">
        <v>13</v>
      </c>
      <c r="M1602">
        <v>74</v>
      </c>
      <c r="N1602">
        <v>15.888</v>
      </c>
    </row>
    <row r="1603" spans="1:14" x14ac:dyDescent="0.25">
      <c r="A1603" s="1">
        <v>0.78652777777777783</v>
      </c>
      <c r="B1603">
        <v>45.801735973150429</v>
      </c>
      <c r="C1603">
        <v>15.710545799222499</v>
      </c>
      <c r="D1603">
        <v>89810187</v>
      </c>
      <c r="E1603">
        <v>482</v>
      </c>
      <c r="F1603" t="s">
        <v>14</v>
      </c>
      <c r="G1603" t="s">
        <v>15</v>
      </c>
      <c r="H1603">
        <v>-85</v>
      </c>
      <c r="I1603">
        <v>-4</v>
      </c>
      <c r="J1603">
        <v>16</v>
      </c>
      <c r="K1603">
        <v>20</v>
      </c>
      <c r="L1603">
        <v>13</v>
      </c>
      <c r="M1603">
        <v>74</v>
      </c>
      <c r="N1603">
        <v>15.888</v>
      </c>
    </row>
    <row r="1604" spans="1:14" x14ac:dyDescent="0.25">
      <c r="A1604" s="1">
        <v>0.78653935185185186</v>
      </c>
      <c r="B1604">
        <v>45.801731672952393</v>
      </c>
      <c r="C1604">
        <v>15.710561208928119</v>
      </c>
      <c r="D1604">
        <v>89810187</v>
      </c>
      <c r="E1604">
        <v>482</v>
      </c>
      <c r="F1604" t="s">
        <v>14</v>
      </c>
      <c r="G1604" t="s">
        <v>15</v>
      </c>
      <c r="H1604">
        <v>-85</v>
      </c>
      <c r="I1604">
        <v>-4</v>
      </c>
      <c r="J1604">
        <v>16</v>
      </c>
      <c r="K1604">
        <v>20</v>
      </c>
      <c r="L1604">
        <v>13</v>
      </c>
      <c r="M1604">
        <v>74</v>
      </c>
      <c r="N1604">
        <v>16.895</v>
      </c>
    </row>
    <row r="1605" spans="1:14" x14ac:dyDescent="0.25">
      <c r="A1605" s="1">
        <v>0.78653935185185186</v>
      </c>
      <c r="B1605">
        <v>45.801731672952393</v>
      </c>
      <c r="C1605">
        <v>15.710561208928119</v>
      </c>
      <c r="D1605">
        <v>89810187</v>
      </c>
      <c r="E1605">
        <v>482</v>
      </c>
      <c r="F1605" t="s">
        <v>14</v>
      </c>
      <c r="G1605" t="s">
        <v>15</v>
      </c>
      <c r="H1605">
        <v>-85</v>
      </c>
      <c r="I1605">
        <v>-4</v>
      </c>
      <c r="J1605">
        <v>16</v>
      </c>
      <c r="K1605">
        <v>20</v>
      </c>
      <c r="L1605">
        <v>13</v>
      </c>
      <c r="M1605">
        <v>74</v>
      </c>
      <c r="N1605">
        <v>16.895</v>
      </c>
    </row>
    <row r="1606" spans="1:14" x14ac:dyDescent="0.25">
      <c r="A1606" s="1">
        <v>0.7865509259259259</v>
      </c>
      <c r="B1606">
        <v>45.801727265351019</v>
      </c>
      <c r="C1606">
        <v>15.710576176475456</v>
      </c>
      <c r="D1606">
        <v>89810187</v>
      </c>
      <c r="E1606">
        <v>482</v>
      </c>
      <c r="F1606" t="s">
        <v>14</v>
      </c>
      <c r="G1606" t="s">
        <v>15</v>
      </c>
      <c r="H1606">
        <v>-85</v>
      </c>
      <c r="I1606">
        <v>-4</v>
      </c>
      <c r="J1606">
        <v>16</v>
      </c>
      <c r="K1606">
        <v>20</v>
      </c>
      <c r="L1606">
        <v>13</v>
      </c>
      <c r="M1606">
        <v>53</v>
      </c>
      <c r="N1606">
        <v>16.895</v>
      </c>
    </row>
    <row r="1607" spans="1:14" x14ac:dyDescent="0.25">
      <c r="A1607" s="1">
        <v>0.7865509259259259</v>
      </c>
      <c r="B1607">
        <v>45.801727265351019</v>
      </c>
      <c r="C1607">
        <v>15.710576176475456</v>
      </c>
      <c r="D1607">
        <v>89810187</v>
      </c>
      <c r="E1607">
        <v>482</v>
      </c>
      <c r="F1607" t="s">
        <v>14</v>
      </c>
      <c r="G1607" t="s">
        <v>15</v>
      </c>
      <c r="H1607">
        <v>-89</v>
      </c>
      <c r="I1607">
        <v>-4</v>
      </c>
      <c r="J1607">
        <v>16</v>
      </c>
      <c r="K1607">
        <v>20</v>
      </c>
      <c r="L1607">
        <v>13</v>
      </c>
      <c r="M1607">
        <v>53</v>
      </c>
      <c r="N1607">
        <v>16.895</v>
      </c>
    </row>
    <row r="1608" spans="1:14" x14ac:dyDescent="0.25">
      <c r="A1608" s="1">
        <v>0.78656250000000005</v>
      </c>
      <c r="B1608">
        <v>45.801723435347903</v>
      </c>
      <c r="C1608">
        <v>15.710588517922595</v>
      </c>
      <c r="D1608">
        <v>89810187</v>
      </c>
      <c r="E1608">
        <v>482</v>
      </c>
      <c r="F1608" t="s">
        <v>14</v>
      </c>
      <c r="G1608" t="s">
        <v>15</v>
      </c>
      <c r="H1608">
        <v>-89</v>
      </c>
      <c r="I1608">
        <v>-4</v>
      </c>
      <c r="J1608">
        <v>16</v>
      </c>
      <c r="K1608">
        <v>20</v>
      </c>
      <c r="L1608">
        <v>13</v>
      </c>
      <c r="M1608">
        <v>53</v>
      </c>
      <c r="N1608">
        <v>16.895</v>
      </c>
    </row>
    <row r="1609" spans="1:14" x14ac:dyDescent="0.25">
      <c r="A1609" s="1">
        <v>0.78656250000000005</v>
      </c>
      <c r="B1609">
        <v>45.801723435347903</v>
      </c>
      <c r="C1609">
        <v>15.710588517922595</v>
      </c>
      <c r="D1609">
        <v>89810187</v>
      </c>
      <c r="E1609">
        <v>482</v>
      </c>
      <c r="F1609" t="s">
        <v>14</v>
      </c>
      <c r="G1609" t="s">
        <v>15</v>
      </c>
      <c r="H1609">
        <v>-89</v>
      </c>
      <c r="I1609">
        <v>-4</v>
      </c>
      <c r="J1609">
        <v>16</v>
      </c>
      <c r="K1609">
        <v>20</v>
      </c>
      <c r="L1609">
        <v>13</v>
      </c>
      <c r="M1609">
        <v>53</v>
      </c>
      <c r="N1609">
        <v>16.895</v>
      </c>
    </row>
    <row r="1610" spans="1:14" x14ac:dyDescent="0.25">
      <c r="A1610" s="1">
        <v>0.78657407407407409</v>
      </c>
      <c r="B1610">
        <v>45.801721003762609</v>
      </c>
      <c r="C1610">
        <v>15.71060255502916</v>
      </c>
      <c r="D1610">
        <v>89810187</v>
      </c>
      <c r="E1610">
        <v>482</v>
      </c>
      <c r="F1610" t="s">
        <v>14</v>
      </c>
      <c r="G1610" t="s">
        <v>15</v>
      </c>
      <c r="H1610">
        <v>-89</v>
      </c>
      <c r="I1610">
        <v>-4</v>
      </c>
      <c r="J1610">
        <v>16</v>
      </c>
      <c r="K1610">
        <v>20</v>
      </c>
      <c r="L1610">
        <v>13</v>
      </c>
      <c r="M1610">
        <v>53</v>
      </c>
      <c r="N1610">
        <v>16.895</v>
      </c>
    </row>
    <row r="1611" spans="1:14" x14ac:dyDescent="0.25">
      <c r="A1611" s="1">
        <v>0.78658564814814813</v>
      </c>
      <c r="B1611">
        <v>45.801721003762609</v>
      </c>
      <c r="C1611">
        <v>15.71060255502916</v>
      </c>
      <c r="D1611">
        <v>89810187</v>
      </c>
      <c r="E1611">
        <v>482</v>
      </c>
      <c r="F1611" t="s">
        <v>14</v>
      </c>
      <c r="G1611" t="s">
        <v>15</v>
      </c>
      <c r="H1611">
        <v>-89</v>
      </c>
      <c r="I1611">
        <v>-4</v>
      </c>
      <c r="J1611">
        <v>16</v>
      </c>
      <c r="K1611">
        <v>20</v>
      </c>
      <c r="L1611">
        <v>13</v>
      </c>
      <c r="M1611">
        <v>53</v>
      </c>
      <c r="N1611">
        <v>16.895</v>
      </c>
    </row>
    <row r="1612" spans="1:14" x14ac:dyDescent="0.25">
      <c r="A1612" s="1">
        <v>0.78658564814814813</v>
      </c>
      <c r="B1612">
        <v>45.80171752225737</v>
      </c>
      <c r="C1612">
        <v>15.710616247266181</v>
      </c>
      <c r="D1612">
        <v>89810187</v>
      </c>
      <c r="E1612">
        <v>482</v>
      </c>
      <c r="F1612" t="s">
        <v>14</v>
      </c>
      <c r="G1612" t="s">
        <v>15</v>
      </c>
      <c r="H1612">
        <v>-89</v>
      </c>
      <c r="I1612">
        <v>-4</v>
      </c>
      <c r="J1612">
        <v>16</v>
      </c>
      <c r="K1612">
        <v>20</v>
      </c>
      <c r="L1612">
        <v>13</v>
      </c>
      <c r="M1612">
        <v>53</v>
      </c>
      <c r="N1612">
        <v>16.895</v>
      </c>
    </row>
    <row r="1613" spans="1:14" x14ac:dyDescent="0.25">
      <c r="A1613" s="1">
        <v>0.78659722222222217</v>
      </c>
      <c r="B1613">
        <v>45.80171752225737</v>
      </c>
      <c r="C1613">
        <v>15.710616247266181</v>
      </c>
      <c r="D1613">
        <v>89810187</v>
      </c>
      <c r="E1613">
        <v>482</v>
      </c>
      <c r="F1613" t="s">
        <v>14</v>
      </c>
      <c r="G1613" t="s">
        <v>15</v>
      </c>
      <c r="H1613">
        <v>-89</v>
      </c>
      <c r="I1613">
        <v>-4</v>
      </c>
      <c r="J1613">
        <v>16</v>
      </c>
      <c r="K1613">
        <v>20</v>
      </c>
      <c r="L1613">
        <v>13</v>
      </c>
      <c r="M1613">
        <v>53</v>
      </c>
      <c r="N1613">
        <v>16.895</v>
      </c>
    </row>
    <row r="1614" spans="1:14" x14ac:dyDescent="0.25">
      <c r="A1614" s="1">
        <v>0.78659722222222217</v>
      </c>
      <c r="B1614">
        <v>45.801714656877749</v>
      </c>
      <c r="C1614">
        <v>15.710628668038479</v>
      </c>
      <c r="D1614">
        <v>89810187</v>
      </c>
      <c r="E1614">
        <v>482</v>
      </c>
      <c r="F1614" t="s">
        <v>14</v>
      </c>
      <c r="G1614" t="s">
        <v>15</v>
      </c>
      <c r="H1614">
        <v>-89</v>
      </c>
      <c r="I1614">
        <v>-4</v>
      </c>
      <c r="J1614">
        <v>16</v>
      </c>
      <c r="K1614">
        <v>20</v>
      </c>
      <c r="L1614">
        <v>13</v>
      </c>
      <c r="M1614">
        <v>53</v>
      </c>
      <c r="N1614">
        <v>16.895</v>
      </c>
    </row>
    <row r="1615" spans="1:14" x14ac:dyDescent="0.25">
      <c r="A1615" s="1">
        <v>0.78660879629629632</v>
      </c>
      <c r="B1615">
        <v>45.801710738374915</v>
      </c>
      <c r="C1615">
        <v>15.710642408741229</v>
      </c>
      <c r="D1615">
        <v>89810187</v>
      </c>
      <c r="E1615">
        <v>482</v>
      </c>
      <c r="F1615" t="s">
        <v>14</v>
      </c>
      <c r="G1615" t="s">
        <v>15</v>
      </c>
      <c r="H1615">
        <v>-89</v>
      </c>
      <c r="I1615">
        <v>-4</v>
      </c>
      <c r="J1615">
        <v>16</v>
      </c>
      <c r="K1615">
        <v>20</v>
      </c>
      <c r="L1615">
        <v>13</v>
      </c>
      <c r="M1615">
        <v>111</v>
      </c>
      <c r="N1615">
        <v>16.895</v>
      </c>
    </row>
    <row r="1616" spans="1:14" x14ac:dyDescent="0.25">
      <c r="A1616" s="1">
        <v>0.78660879629629632</v>
      </c>
      <c r="B1616">
        <v>45.801710738374915</v>
      </c>
      <c r="C1616">
        <v>15.710642408741229</v>
      </c>
      <c r="D1616">
        <v>89810187</v>
      </c>
      <c r="E1616">
        <v>482</v>
      </c>
      <c r="F1616" t="s">
        <v>14</v>
      </c>
      <c r="G1616" t="s">
        <v>15</v>
      </c>
      <c r="H1616">
        <v>-89</v>
      </c>
      <c r="I1616">
        <v>-4</v>
      </c>
      <c r="J1616">
        <v>16</v>
      </c>
      <c r="K1616">
        <v>20</v>
      </c>
      <c r="L1616">
        <v>13</v>
      </c>
      <c r="M1616">
        <v>111</v>
      </c>
      <c r="N1616">
        <v>13.567</v>
      </c>
    </row>
    <row r="1617" spans="1:14" x14ac:dyDescent="0.25">
      <c r="A1617" s="1">
        <v>0.78662037037037036</v>
      </c>
      <c r="B1617">
        <v>45.801706915005198</v>
      </c>
      <c r="C1617">
        <v>15.710656571580721</v>
      </c>
      <c r="D1617">
        <v>89810187</v>
      </c>
      <c r="E1617">
        <v>482</v>
      </c>
      <c r="F1617" t="s">
        <v>14</v>
      </c>
      <c r="G1617" t="s">
        <v>15</v>
      </c>
      <c r="H1617">
        <v>-89</v>
      </c>
      <c r="I1617">
        <v>-4</v>
      </c>
      <c r="J1617">
        <v>16</v>
      </c>
      <c r="K1617">
        <v>20</v>
      </c>
      <c r="L1617">
        <v>13</v>
      </c>
      <c r="M1617">
        <v>111</v>
      </c>
      <c r="N1617">
        <v>13.567</v>
      </c>
    </row>
    <row r="1618" spans="1:14" x14ac:dyDescent="0.25">
      <c r="A1618" s="1">
        <v>0.78662037037037036</v>
      </c>
      <c r="B1618">
        <v>45.801706915005198</v>
      </c>
      <c r="C1618">
        <v>15.710656571580721</v>
      </c>
      <c r="D1618">
        <v>89810187</v>
      </c>
      <c r="E1618">
        <v>482</v>
      </c>
      <c r="F1618" t="s">
        <v>14</v>
      </c>
      <c r="G1618" t="s">
        <v>15</v>
      </c>
      <c r="H1618">
        <v>-89</v>
      </c>
      <c r="I1618">
        <v>-4</v>
      </c>
      <c r="J1618">
        <v>16</v>
      </c>
      <c r="K1618">
        <v>20</v>
      </c>
      <c r="L1618">
        <v>13</v>
      </c>
      <c r="M1618">
        <v>111</v>
      </c>
      <c r="N1618">
        <v>13.567</v>
      </c>
    </row>
    <row r="1619" spans="1:14" x14ac:dyDescent="0.25">
      <c r="A1619" s="1">
        <v>0.7866319444444444</v>
      </c>
      <c r="B1619">
        <v>45.801706915005198</v>
      </c>
      <c r="C1619">
        <v>15.710656571580721</v>
      </c>
      <c r="D1619">
        <v>89810187</v>
      </c>
      <c r="E1619">
        <v>482</v>
      </c>
      <c r="F1619" t="s">
        <v>14</v>
      </c>
      <c r="G1619" t="s">
        <v>15</v>
      </c>
      <c r="H1619">
        <v>-89</v>
      </c>
      <c r="I1619">
        <v>-4</v>
      </c>
      <c r="J1619">
        <v>16</v>
      </c>
      <c r="K1619">
        <v>20</v>
      </c>
      <c r="L1619">
        <v>13</v>
      </c>
      <c r="M1619">
        <v>111</v>
      </c>
      <c r="N1619">
        <v>13.567</v>
      </c>
    </row>
    <row r="1620" spans="1:14" x14ac:dyDescent="0.25">
      <c r="A1620" s="1">
        <v>0.7866319444444444</v>
      </c>
      <c r="B1620">
        <v>45.801703150961401</v>
      </c>
      <c r="C1620">
        <v>15.710673342563274</v>
      </c>
      <c r="D1620">
        <v>89810187</v>
      </c>
      <c r="E1620">
        <v>482</v>
      </c>
      <c r="F1620" t="s">
        <v>14</v>
      </c>
      <c r="G1620" t="s">
        <v>15</v>
      </c>
      <c r="H1620">
        <v>-89</v>
      </c>
      <c r="I1620">
        <v>-4</v>
      </c>
      <c r="J1620">
        <v>16</v>
      </c>
      <c r="K1620">
        <v>20</v>
      </c>
      <c r="L1620">
        <v>13</v>
      </c>
      <c r="M1620">
        <v>111</v>
      </c>
      <c r="N1620">
        <v>13.567</v>
      </c>
    </row>
    <row r="1621" spans="1:14" x14ac:dyDescent="0.25">
      <c r="A1621" s="1">
        <v>0.78664351851851855</v>
      </c>
      <c r="B1621">
        <v>45.801698397635413</v>
      </c>
      <c r="C1621">
        <v>15.71069217465231</v>
      </c>
      <c r="D1621">
        <v>89810187</v>
      </c>
      <c r="E1621">
        <v>482</v>
      </c>
      <c r="F1621" t="s">
        <v>14</v>
      </c>
      <c r="G1621" t="s">
        <v>15</v>
      </c>
      <c r="H1621">
        <v>-89</v>
      </c>
      <c r="I1621">
        <v>-4</v>
      </c>
      <c r="J1621">
        <v>16</v>
      </c>
      <c r="K1621">
        <v>20</v>
      </c>
      <c r="L1621">
        <v>13</v>
      </c>
      <c r="M1621">
        <v>111</v>
      </c>
      <c r="N1621">
        <v>13.567</v>
      </c>
    </row>
    <row r="1622" spans="1:14" x14ac:dyDescent="0.25">
      <c r="A1622" s="1">
        <v>0.78664351851851855</v>
      </c>
      <c r="B1622">
        <v>45.801698397635413</v>
      </c>
      <c r="C1622">
        <v>15.71069217465231</v>
      </c>
      <c r="D1622">
        <v>89810187</v>
      </c>
      <c r="E1622">
        <v>482</v>
      </c>
      <c r="F1622" t="s">
        <v>14</v>
      </c>
      <c r="G1622" t="s">
        <v>15</v>
      </c>
      <c r="H1622">
        <v>-89</v>
      </c>
      <c r="I1622">
        <v>-4</v>
      </c>
      <c r="J1622">
        <v>16</v>
      </c>
      <c r="K1622">
        <v>20</v>
      </c>
      <c r="L1622">
        <v>13</v>
      </c>
      <c r="M1622">
        <v>111</v>
      </c>
      <c r="N1622">
        <v>13.567</v>
      </c>
    </row>
    <row r="1623" spans="1:14" x14ac:dyDescent="0.25">
      <c r="A1623" s="1">
        <v>0.78665509259259259</v>
      </c>
      <c r="B1623">
        <v>45.801695497526616</v>
      </c>
      <c r="C1623">
        <v>15.710710415534107</v>
      </c>
      <c r="D1623">
        <v>89810187</v>
      </c>
      <c r="E1623">
        <v>482</v>
      </c>
      <c r="F1623" t="s">
        <v>14</v>
      </c>
      <c r="G1623" t="s">
        <v>15</v>
      </c>
      <c r="H1623">
        <v>-89</v>
      </c>
      <c r="I1623">
        <v>-4</v>
      </c>
      <c r="J1623">
        <v>16</v>
      </c>
      <c r="K1623">
        <v>20</v>
      </c>
      <c r="L1623">
        <v>13</v>
      </c>
      <c r="M1623">
        <v>111</v>
      </c>
      <c r="N1623">
        <v>13.567</v>
      </c>
    </row>
    <row r="1624" spans="1:14" x14ac:dyDescent="0.25">
      <c r="A1624" s="1">
        <v>0.78665509259259259</v>
      </c>
      <c r="B1624">
        <v>45.801695497526616</v>
      </c>
      <c r="C1624">
        <v>15.710710415534107</v>
      </c>
      <c r="D1624">
        <v>89810187</v>
      </c>
      <c r="E1624">
        <v>482</v>
      </c>
      <c r="F1624" t="s">
        <v>14</v>
      </c>
      <c r="G1624" t="s">
        <v>15</v>
      </c>
      <c r="H1624">
        <v>-89</v>
      </c>
      <c r="I1624">
        <v>-4</v>
      </c>
      <c r="J1624">
        <v>16</v>
      </c>
      <c r="K1624">
        <v>20</v>
      </c>
      <c r="L1624">
        <v>13</v>
      </c>
      <c r="M1624">
        <v>111</v>
      </c>
      <c r="N1624">
        <v>13.567</v>
      </c>
    </row>
    <row r="1625" spans="1:14" x14ac:dyDescent="0.25">
      <c r="A1625" s="1">
        <v>0.78666666666666663</v>
      </c>
      <c r="B1625">
        <v>45.801690647050158</v>
      </c>
      <c r="C1625">
        <v>15.71072979071845</v>
      </c>
      <c r="D1625">
        <v>89810187</v>
      </c>
      <c r="E1625">
        <v>482</v>
      </c>
      <c r="F1625" t="s">
        <v>14</v>
      </c>
      <c r="G1625" t="s">
        <v>15</v>
      </c>
      <c r="H1625">
        <v>-89</v>
      </c>
      <c r="I1625">
        <v>-4</v>
      </c>
      <c r="J1625">
        <v>16</v>
      </c>
      <c r="K1625">
        <v>20</v>
      </c>
      <c r="L1625">
        <v>13</v>
      </c>
      <c r="M1625">
        <v>40</v>
      </c>
      <c r="N1625">
        <v>13.567</v>
      </c>
    </row>
    <row r="1626" spans="1:14" x14ac:dyDescent="0.25">
      <c r="A1626" s="1">
        <v>0.78666666666666663</v>
      </c>
      <c r="B1626">
        <v>45.801690647050158</v>
      </c>
      <c r="C1626">
        <v>15.71072979071845</v>
      </c>
      <c r="D1626">
        <v>89810187</v>
      </c>
      <c r="E1626">
        <v>482</v>
      </c>
      <c r="F1626" t="s">
        <v>14</v>
      </c>
      <c r="G1626" t="s">
        <v>15</v>
      </c>
      <c r="H1626">
        <v>-89</v>
      </c>
      <c r="I1626">
        <v>-4</v>
      </c>
      <c r="J1626">
        <v>16</v>
      </c>
      <c r="K1626">
        <v>20</v>
      </c>
      <c r="L1626">
        <v>13</v>
      </c>
      <c r="M1626">
        <v>40</v>
      </c>
      <c r="N1626">
        <v>17.838000000000001</v>
      </c>
    </row>
    <row r="1627" spans="1:14" x14ac:dyDescent="0.25">
      <c r="A1627" s="1">
        <v>0.78667824074074078</v>
      </c>
      <c r="B1627">
        <v>45.80168570544339</v>
      </c>
      <c r="C1627">
        <v>15.710747611368198</v>
      </c>
      <c r="D1627">
        <v>89810187</v>
      </c>
      <c r="E1627">
        <v>482</v>
      </c>
      <c r="F1627" t="s">
        <v>14</v>
      </c>
      <c r="G1627" t="s">
        <v>15</v>
      </c>
      <c r="H1627">
        <v>-89</v>
      </c>
      <c r="I1627">
        <v>-4</v>
      </c>
      <c r="J1627">
        <v>16</v>
      </c>
      <c r="K1627">
        <v>20</v>
      </c>
      <c r="L1627">
        <v>13</v>
      </c>
      <c r="M1627">
        <v>40</v>
      </c>
      <c r="N1627">
        <v>17.838000000000001</v>
      </c>
    </row>
    <row r="1628" spans="1:14" x14ac:dyDescent="0.25">
      <c r="A1628" s="1">
        <v>0.78668981481481481</v>
      </c>
      <c r="B1628">
        <v>45.80168570544339</v>
      </c>
      <c r="C1628">
        <v>15.710747611368198</v>
      </c>
      <c r="D1628">
        <v>89810187</v>
      </c>
      <c r="E1628">
        <v>482</v>
      </c>
      <c r="F1628" t="s">
        <v>14</v>
      </c>
      <c r="G1628" t="s">
        <v>15</v>
      </c>
      <c r="H1628">
        <v>-89</v>
      </c>
      <c r="I1628">
        <v>-4</v>
      </c>
      <c r="J1628">
        <v>16</v>
      </c>
      <c r="K1628">
        <v>20</v>
      </c>
      <c r="L1628">
        <v>13</v>
      </c>
      <c r="M1628">
        <v>40</v>
      </c>
      <c r="N1628">
        <v>17.838000000000001</v>
      </c>
    </row>
    <row r="1629" spans="1:14" x14ac:dyDescent="0.25">
      <c r="A1629" s="1">
        <v>0.78668981481481481</v>
      </c>
      <c r="B1629">
        <v>45.801678769807857</v>
      </c>
      <c r="C1629">
        <v>15.710767827589558</v>
      </c>
      <c r="D1629">
        <v>89810187</v>
      </c>
      <c r="E1629">
        <v>482</v>
      </c>
      <c r="F1629" t="s">
        <v>14</v>
      </c>
      <c r="G1629" t="s">
        <v>15</v>
      </c>
      <c r="H1629">
        <v>-89</v>
      </c>
      <c r="I1629">
        <v>-4</v>
      </c>
      <c r="J1629">
        <v>16</v>
      </c>
      <c r="K1629">
        <v>20</v>
      </c>
      <c r="L1629">
        <v>13</v>
      </c>
      <c r="M1629">
        <v>40</v>
      </c>
      <c r="N1629">
        <v>17.838000000000001</v>
      </c>
    </row>
    <row r="1630" spans="1:14" x14ac:dyDescent="0.25">
      <c r="A1630" s="1">
        <v>0.78670138888888885</v>
      </c>
      <c r="B1630">
        <v>45.801678769807857</v>
      </c>
      <c r="C1630">
        <v>15.710767827589558</v>
      </c>
      <c r="D1630">
        <v>89810187</v>
      </c>
      <c r="E1630">
        <v>482</v>
      </c>
      <c r="F1630" t="s">
        <v>14</v>
      </c>
      <c r="G1630" t="s">
        <v>15</v>
      </c>
      <c r="H1630">
        <v>-91</v>
      </c>
      <c r="I1630">
        <v>-4</v>
      </c>
      <c r="J1630">
        <v>16</v>
      </c>
      <c r="K1630">
        <v>20</v>
      </c>
      <c r="L1630">
        <v>13</v>
      </c>
      <c r="M1630">
        <v>40</v>
      </c>
      <c r="N1630">
        <v>17.838000000000001</v>
      </c>
    </row>
    <row r="1631" spans="1:14" x14ac:dyDescent="0.25">
      <c r="A1631" s="1">
        <v>0.78670138888888885</v>
      </c>
      <c r="B1631">
        <v>45.801669435875013</v>
      </c>
      <c r="C1631">
        <v>15.710783845772953</v>
      </c>
      <c r="D1631">
        <v>89810187</v>
      </c>
      <c r="E1631">
        <v>482</v>
      </c>
      <c r="F1631" t="s">
        <v>14</v>
      </c>
      <c r="G1631" t="s">
        <v>15</v>
      </c>
      <c r="H1631">
        <v>-91</v>
      </c>
      <c r="I1631">
        <v>-4</v>
      </c>
      <c r="J1631">
        <v>16</v>
      </c>
      <c r="K1631">
        <v>20</v>
      </c>
      <c r="L1631">
        <v>13</v>
      </c>
      <c r="M1631">
        <v>40</v>
      </c>
      <c r="N1631">
        <v>17.838000000000001</v>
      </c>
    </row>
    <row r="1632" spans="1:14" x14ac:dyDescent="0.25">
      <c r="A1632" s="1">
        <v>0.786712962962963</v>
      </c>
      <c r="B1632">
        <v>45.801663071237591</v>
      </c>
      <c r="C1632">
        <v>15.710796066928472</v>
      </c>
      <c r="D1632">
        <v>89810187</v>
      </c>
      <c r="E1632">
        <v>482</v>
      </c>
      <c r="F1632" t="s">
        <v>14</v>
      </c>
      <c r="G1632" t="s">
        <v>15</v>
      </c>
      <c r="H1632">
        <v>-91</v>
      </c>
      <c r="I1632">
        <v>-4</v>
      </c>
      <c r="J1632">
        <v>16</v>
      </c>
      <c r="K1632">
        <v>20</v>
      </c>
      <c r="L1632">
        <v>13</v>
      </c>
      <c r="M1632">
        <v>40</v>
      </c>
      <c r="N1632">
        <v>17.838000000000001</v>
      </c>
    </row>
    <row r="1633" spans="1:14" x14ac:dyDescent="0.25">
      <c r="A1633" s="1">
        <v>0.786712962962963</v>
      </c>
      <c r="B1633">
        <v>45.801663071237591</v>
      </c>
      <c r="C1633">
        <v>15.710796066928472</v>
      </c>
      <c r="D1633">
        <v>89810187</v>
      </c>
      <c r="E1633">
        <v>482</v>
      </c>
      <c r="F1633" t="s">
        <v>14</v>
      </c>
      <c r="G1633" t="s">
        <v>15</v>
      </c>
      <c r="H1633">
        <v>-91</v>
      </c>
      <c r="I1633">
        <v>-4</v>
      </c>
      <c r="J1633">
        <v>16</v>
      </c>
      <c r="K1633">
        <v>20</v>
      </c>
      <c r="L1633">
        <v>13</v>
      </c>
      <c r="M1633">
        <v>40</v>
      </c>
      <c r="N1633">
        <v>17.838000000000001</v>
      </c>
    </row>
    <row r="1634" spans="1:14" x14ac:dyDescent="0.25">
      <c r="A1634" s="1">
        <v>0.78672453703703704</v>
      </c>
      <c r="B1634">
        <v>45.801656583471811</v>
      </c>
      <c r="C1634">
        <v>15.710806931914458</v>
      </c>
      <c r="D1634">
        <v>89810187</v>
      </c>
      <c r="E1634">
        <v>482</v>
      </c>
      <c r="F1634" t="s">
        <v>14</v>
      </c>
      <c r="G1634" t="s">
        <v>15</v>
      </c>
      <c r="H1634">
        <v>-91</v>
      </c>
      <c r="I1634">
        <v>-4</v>
      </c>
      <c r="J1634">
        <v>16</v>
      </c>
      <c r="K1634">
        <v>20</v>
      </c>
      <c r="L1634">
        <v>13</v>
      </c>
      <c r="M1634">
        <v>55</v>
      </c>
      <c r="N1634">
        <v>17.838000000000001</v>
      </c>
    </row>
    <row r="1635" spans="1:14" x14ac:dyDescent="0.25">
      <c r="A1635" s="1">
        <v>0.78672453703703704</v>
      </c>
      <c r="B1635">
        <v>45.801656583471811</v>
      </c>
      <c r="C1635">
        <v>15.710806931914458</v>
      </c>
      <c r="D1635">
        <v>89810187</v>
      </c>
      <c r="E1635">
        <v>482</v>
      </c>
      <c r="F1635" t="s">
        <v>14</v>
      </c>
      <c r="G1635" t="s">
        <v>15</v>
      </c>
      <c r="H1635">
        <v>-91</v>
      </c>
      <c r="I1635">
        <v>-4</v>
      </c>
      <c r="J1635">
        <v>16</v>
      </c>
      <c r="K1635">
        <v>20</v>
      </c>
      <c r="L1635">
        <v>13</v>
      </c>
      <c r="M1635">
        <v>55</v>
      </c>
      <c r="N1635">
        <v>17.838000000000001</v>
      </c>
    </row>
    <row r="1636" spans="1:14" x14ac:dyDescent="0.25">
      <c r="A1636" s="1">
        <v>0.78673611111111108</v>
      </c>
      <c r="B1636">
        <v>45.801649032668543</v>
      </c>
      <c r="C1636">
        <v>15.71081643808173</v>
      </c>
      <c r="D1636">
        <v>89810187</v>
      </c>
      <c r="E1636">
        <v>482</v>
      </c>
      <c r="F1636" t="s">
        <v>14</v>
      </c>
      <c r="G1636" t="s">
        <v>15</v>
      </c>
      <c r="H1636">
        <v>-91</v>
      </c>
      <c r="I1636">
        <v>-4</v>
      </c>
      <c r="J1636">
        <v>16</v>
      </c>
      <c r="K1636">
        <v>20</v>
      </c>
      <c r="L1636">
        <v>13</v>
      </c>
      <c r="M1636">
        <v>55</v>
      </c>
      <c r="N1636">
        <v>17.838000000000001</v>
      </c>
    </row>
    <row r="1637" spans="1:14" x14ac:dyDescent="0.25">
      <c r="A1637" s="1">
        <v>0.78673611111111108</v>
      </c>
      <c r="B1637">
        <v>45.801649032668543</v>
      </c>
      <c r="C1637">
        <v>15.71081643808173</v>
      </c>
      <c r="D1637">
        <v>89810187</v>
      </c>
      <c r="E1637">
        <v>482</v>
      </c>
      <c r="F1637" t="s">
        <v>14</v>
      </c>
      <c r="G1637" t="s">
        <v>15</v>
      </c>
      <c r="H1637">
        <v>-91</v>
      </c>
      <c r="I1637">
        <v>-4</v>
      </c>
      <c r="J1637">
        <v>16</v>
      </c>
      <c r="K1637">
        <v>20</v>
      </c>
      <c r="L1637">
        <v>13</v>
      </c>
      <c r="M1637">
        <v>55</v>
      </c>
      <c r="N1637">
        <v>17.838000000000001</v>
      </c>
    </row>
    <row r="1638" spans="1:14" x14ac:dyDescent="0.25">
      <c r="A1638" s="1">
        <v>0.78674768518518523</v>
      </c>
      <c r="B1638">
        <v>45.801641600931006</v>
      </c>
      <c r="C1638">
        <v>15.710825329160675</v>
      </c>
      <c r="D1638">
        <v>89810187</v>
      </c>
      <c r="E1638">
        <v>482</v>
      </c>
      <c r="F1638" t="s">
        <v>14</v>
      </c>
      <c r="G1638" t="s">
        <v>15</v>
      </c>
      <c r="H1638">
        <v>-91</v>
      </c>
      <c r="I1638">
        <v>-4</v>
      </c>
      <c r="J1638">
        <v>16</v>
      </c>
      <c r="K1638">
        <v>20</v>
      </c>
      <c r="L1638">
        <v>13</v>
      </c>
      <c r="M1638">
        <v>55</v>
      </c>
      <c r="N1638">
        <v>13.752000000000001</v>
      </c>
    </row>
    <row r="1639" spans="1:14" x14ac:dyDescent="0.25">
      <c r="A1639" s="1">
        <v>0.78674768518518523</v>
      </c>
      <c r="B1639">
        <v>45.801641600931006</v>
      </c>
      <c r="C1639">
        <v>15.710825329160675</v>
      </c>
      <c r="D1639">
        <v>89810187</v>
      </c>
      <c r="E1639">
        <v>482</v>
      </c>
      <c r="F1639" t="s">
        <v>14</v>
      </c>
      <c r="G1639" t="s">
        <v>15</v>
      </c>
      <c r="H1639">
        <v>-91</v>
      </c>
      <c r="I1639">
        <v>-4</v>
      </c>
      <c r="J1639">
        <v>16</v>
      </c>
      <c r="K1639">
        <v>20</v>
      </c>
      <c r="L1639">
        <v>13</v>
      </c>
      <c r="M1639">
        <v>55</v>
      </c>
      <c r="N1639">
        <v>13.752000000000001</v>
      </c>
    </row>
    <row r="1640" spans="1:14" x14ac:dyDescent="0.25">
      <c r="A1640" s="1">
        <v>0.78675925925925927</v>
      </c>
      <c r="B1640">
        <v>45.80163392510908</v>
      </c>
      <c r="C1640">
        <v>15.710834345333641</v>
      </c>
      <c r="D1640">
        <v>89810187</v>
      </c>
      <c r="E1640">
        <v>482</v>
      </c>
      <c r="F1640" t="s">
        <v>14</v>
      </c>
      <c r="G1640" t="s">
        <v>15</v>
      </c>
      <c r="H1640">
        <v>-91</v>
      </c>
      <c r="I1640">
        <v>-4</v>
      </c>
      <c r="J1640">
        <v>16</v>
      </c>
      <c r="K1640">
        <v>20</v>
      </c>
      <c r="L1640">
        <v>13</v>
      </c>
      <c r="M1640">
        <v>55</v>
      </c>
      <c r="N1640">
        <v>13.752000000000001</v>
      </c>
    </row>
    <row r="1641" spans="1:14" x14ac:dyDescent="0.25">
      <c r="A1641" s="1">
        <v>0.78675925925925927</v>
      </c>
      <c r="B1641">
        <v>45.80163392510908</v>
      </c>
      <c r="C1641">
        <v>15.710834345333641</v>
      </c>
      <c r="D1641">
        <v>89810187</v>
      </c>
      <c r="E1641">
        <v>482</v>
      </c>
      <c r="F1641" t="s">
        <v>14</v>
      </c>
      <c r="G1641" t="s">
        <v>15</v>
      </c>
      <c r="H1641">
        <v>-91</v>
      </c>
      <c r="I1641">
        <v>-4</v>
      </c>
      <c r="J1641">
        <v>16</v>
      </c>
      <c r="K1641">
        <v>20</v>
      </c>
      <c r="L1641">
        <v>13</v>
      </c>
      <c r="M1641">
        <v>55</v>
      </c>
      <c r="N1641">
        <v>13.752000000000001</v>
      </c>
    </row>
    <row r="1642" spans="1:14" x14ac:dyDescent="0.25">
      <c r="A1642" s="1">
        <v>0.78677083333333331</v>
      </c>
      <c r="B1642">
        <v>45.801628581055027</v>
      </c>
      <c r="C1642">
        <v>15.710846936028538</v>
      </c>
      <c r="D1642">
        <v>89810187</v>
      </c>
      <c r="E1642">
        <v>482</v>
      </c>
      <c r="F1642" t="s">
        <v>14</v>
      </c>
      <c r="G1642" t="s">
        <v>15</v>
      </c>
      <c r="H1642">
        <v>-89</v>
      </c>
      <c r="I1642">
        <v>-4</v>
      </c>
      <c r="J1642">
        <v>16</v>
      </c>
      <c r="K1642">
        <v>20</v>
      </c>
      <c r="L1642">
        <v>13</v>
      </c>
      <c r="M1642">
        <v>55</v>
      </c>
      <c r="N1642">
        <v>13.752000000000001</v>
      </c>
    </row>
    <row r="1643" spans="1:14" x14ac:dyDescent="0.25">
      <c r="A1643" s="1">
        <v>0.78677083333333331</v>
      </c>
      <c r="B1643">
        <v>45.801628581055027</v>
      </c>
      <c r="C1643">
        <v>15.710846936028538</v>
      </c>
      <c r="D1643">
        <v>89810187</v>
      </c>
      <c r="E1643">
        <v>482</v>
      </c>
      <c r="F1643" t="s">
        <v>14</v>
      </c>
      <c r="G1643" t="s">
        <v>15</v>
      </c>
      <c r="H1643">
        <v>-89</v>
      </c>
      <c r="I1643">
        <v>-6</v>
      </c>
      <c r="J1643">
        <v>18</v>
      </c>
      <c r="K1643">
        <v>19</v>
      </c>
      <c r="L1643">
        <v>13</v>
      </c>
      <c r="M1643">
        <v>55</v>
      </c>
      <c r="N1643">
        <v>13.752000000000001</v>
      </c>
    </row>
    <row r="1644" spans="1:14" x14ac:dyDescent="0.25">
      <c r="A1644" s="1">
        <v>0.78678240740740746</v>
      </c>
      <c r="B1644">
        <v>45.801621421274064</v>
      </c>
      <c r="C1644">
        <v>15.710856543627544</v>
      </c>
      <c r="D1644">
        <v>89810187</v>
      </c>
      <c r="E1644">
        <v>482</v>
      </c>
      <c r="F1644" t="s">
        <v>14</v>
      </c>
      <c r="G1644" t="s">
        <v>15</v>
      </c>
      <c r="H1644">
        <v>-89</v>
      </c>
      <c r="I1644">
        <v>-6</v>
      </c>
      <c r="J1644">
        <v>18</v>
      </c>
      <c r="K1644">
        <v>19</v>
      </c>
      <c r="L1644">
        <v>13</v>
      </c>
      <c r="M1644">
        <v>51</v>
      </c>
      <c r="N1644">
        <v>13.752000000000001</v>
      </c>
    </row>
    <row r="1645" spans="1:14" x14ac:dyDescent="0.25">
      <c r="A1645" s="1">
        <v>0.78678240740740746</v>
      </c>
      <c r="B1645">
        <v>45.801621421274064</v>
      </c>
      <c r="C1645">
        <v>15.710856543627544</v>
      </c>
      <c r="D1645">
        <v>89810187</v>
      </c>
      <c r="E1645">
        <v>482</v>
      </c>
      <c r="F1645" t="s">
        <v>14</v>
      </c>
      <c r="G1645" t="s">
        <v>15</v>
      </c>
      <c r="H1645">
        <v>-89</v>
      </c>
      <c r="I1645">
        <v>-6</v>
      </c>
      <c r="J1645">
        <v>18</v>
      </c>
      <c r="K1645">
        <v>19</v>
      </c>
      <c r="L1645">
        <v>13</v>
      </c>
      <c r="M1645">
        <v>51</v>
      </c>
      <c r="N1645">
        <v>13.752000000000001</v>
      </c>
    </row>
    <row r="1646" spans="1:14" x14ac:dyDescent="0.25">
      <c r="A1646" s="1">
        <v>0.7867939814814815</v>
      </c>
      <c r="B1646">
        <v>45.801616156994271</v>
      </c>
      <c r="C1646">
        <v>15.710866928924537</v>
      </c>
      <c r="D1646">
        <v>89810187</v>
      </c>
      <c r="E1646">
        <v>482</v>
      </c>
      <c r="F1646" t="s">
        <v>14</v>
      </c>
      <c r="G1646" t="s">
        <v>15</v>
      </c>
      <c r="H1646">
        <v>-89</v>
      </c>
      <c r="I1646">
        <v>-6</v>
      </c>
      <c r="J1646">
        <v>18</v>
      </c>
      <c r="K1646">
        <v>19</v>
      </c>
      <c r="L1646">
        <v>13</v>
      </c>
      <c r="M1646">
        <v>51</v>
      </c>
      <c r="N1646">
        <v>13.752000000000001</v>
      </c>
    </row>
    <row r="1647" spans="1:14" x14ac:dyDescent="0.25">
      <c r="A1647" s="1">
        <v>0.78680555555555554</v>
      </c>
      <c r="B1647">
        <v>45.801616156994271</v>
      </c>
      <c r="C1647">
        <v>15.710866928924537</v>
      </c>
      <c r="D1647">
        <v>89810187</v>
      </c>
      <c r="E1647">
        <v>482</v>
      </c>
      <c r="F1647" t="s">
        <v>14</v>
      </c>
      <c r="G1647" t="s">
        <v>15</v>
      </c>
      <c r="H1647">
        <v>-89</v>
      </c>
      <c r="I1647">
        <v>-6</v>
      </c>
      <c r="J1647">
        <v>18</v>
      </c>
      <c r="K1647">
        <v>19</v>
      </c>
      <c r="L1647">
        <v>13</v>
      </c>
      <c r="M1647">
        <v>51</v>
      </c>
      <c r="N1647">
        <v>13.752000000000001</v>
      </c>
    </row>
    <row r="1648" spans="1:14" x14ac:dyDescent="0.25">
      <c r="A1648" s="1">
        <v>0.78680555555555554</v>
      </c>
      <c r="B1648">
        <v>45.801608598427379</v>
      </c>
      <c r="C1648">
        <v>15.710876325324426</v>
      </c>
      <c r="D1648">
        <v>89810187</v>
      </c>
      <c r="E1648">
        <v>482</v>
      </c>
      <c r="F1648" t="s">
        <v>14</v>
      </c>
      <c r="G1648" t="s">
        <v>15</v>
      </c>
      <c r="H1648">
        <v>-89</v>
      </c>
      <c r="I1648">
        <v>-6</v>
      </c>
      <c r="J1648">
        <v>18</v>
      </c>
      <c r="K1648">
        <v>19</v>
      </c>
      <c r="L1648">
        <v>13</v>
      </c>
      <c r="M1648">
        <v>51</v>
      </c>
      <c r="N1648">
        <v>13.752000000000001</v>
      </c>
    </row>
    <row r="1649" spans="1:14" x14ac:dyDescent="0.25">
      <c r="A1649" s="1">
        <v>0.78681712962962957</v>
      </c>
      <c r="B1649">
        <v>45.801602688840632</v>
      </c>
      <c r="C1649">
        <v>15.710888416212939</v>
      </c>
      <c r="D1649">
        <v>89810187</v>
      </c>
      <c r="E1649">
        <v>482</v>
      </c>
      <c r="F1649" t="s">
        <v>14</v>
      </c>
      <c r="G1649" t="s">
        <v>15</v>
      </c>
      <c r="H1649">
        <v>-89</v>
      </c>
      <c r="I1649">
        <v>-6</v>
      </c>
      <c r="J1649">
        <v>18</v>
      </c>
      <c r="K1649">
        <v>19</v>
      </c>
      <c r="L1649">
        <v>13</v>
      </c>
      <c r="M1649">
        <v>51</v>
      </c>
      <c r="N1649">
        <v>15.731999999999999</v>
      </c>
    </row>
    <row r="1650" spans="1:14" x14ac:dyDescent="0.25">
      <c r="A1650" s="1">
        <v>0.78681712962962957</v>
      </c>
      <c r="B1650">
        <v>45.801602688840632</v>
      </c>
      <c r="C1650">
        <v>15.710888416212939</v>
      </c>
      <c r="D1650">
        <v>89810187</v>
      </c>
      <c r="E1650">
        <v>482</v>
      </c>
      <c r="F1650" t="s">
        <v>14</v>
      </c>
      <c r="G1650" t="s">
        <v>15</v>
      </c>
      <c r="H1650">
        <v>-89</v>
      </c>
      <c r="I1650">
        <v>-6</v>
      </c>
      <c r="J1650">
        <v>18</v>
      </c>
      <c r="K1650">
        <v>19</v>
      </c>
      <c r="L1650">
        <v>13</v>
      </c>
      <c r="M1650">
        <v>51</v>
      </c>
      <c r="N1650">
        <v>15.731999999999999</v>
      </c>
    </row>
    <row r="1651" spans="1:14" x14ac:dyDescent="0.25">
      <c r="A1651" s="1">
        <v>0.78682870370370372</v>
      </c>
      <c r="B1651">
        <v>45.801597013295392</v>
      </c>
      <c r="C1651">
        <v>15.710900885184099</v>
      </c>
      <c r="D1651">
        <v>89810187</v>
      </c>
      <c r="E1651">
        <v>482</v>
      </c>
      <c r="F1651" t="s">
        <v>14</v>
      </c>
      <c r="G1651" t="s">
        <v>15</v>
      </c>
      <c r="H1651">
        <v>-89</v>
      </c>
      <c r="I1651">
        <v>-6</v>
      </c>
      <c r="J1651">
        <v>18</v>
      </c>
      <c r="K1651">
        <v>19</v>
      </c>
      <c r="L1651">
        <v>13</v>
      </c>
      <c r="M1651">
        <v>51</v>
      </c>
      <c r="N1651">
        <v>15.731999999999999</v>
      </c>
    </row>
    <row r="1652" spans="1:14" x14ac:dyDescent="0.25">
      <c r="A1652" s="1">
        <v>0.78682870370370372</v>
      </c>
      <c r="B1652">
        <v>45.801597013295392</v>
      </c>
      <c r="C1652">
        <v>15.710900885184099</v>
      </c>
      <c r="D1652">
        <v>89810187</v>
      </c>
      <c r="E1652">
        <v>482</v>
      </c>
      <c r="F1652" t="s">
        <v>14</v>
      </c>
      <c r="G1652" t="s">
        <v>15</v>
      </c>
      <c r="H1652">
        <v>-89</v>
      </c>
      <c r="I1652">
        <v>-6</v>
      </c>
      <c r="J1652">
        <v>18</v>
      </c>
      <c r="K1652">
        <v>19</v>
      </c>
      <c r="L1652">
        <v>13</v>
      </c>
      <c r="M1652">
        <v>51</v>
      </c>
      <c r="N1652">
        <v>15.731999999999999</v>
      </c>
    </row>
    <row r="1653" spans="1:14" x14ac:dyDescent="0.25">
      <c r="A1653" s="1">
        <v>0.78684027777777776</v>
      </c>
      <c r="B1653">
        <v>45.801591141088494</v>
      </c>
      <c r="C1653">
        <v>15.710914347720781</v>
      </c>
      <c r="D1653">
        <v>89810187</v>
      </c>
      <c r="E1653">
        <v>482</v>
      </c>
      <c r="F1653" t="s">
        <v>14</v>
      </c>
      <c r="G1653" t="s">
        <v>15</v>
      </c>
      <c r="H1653">
        <v>-89</v>
      </c>
      <c r="I1653">
        <v>-6</v>
      </c>
      <c r="J1653">
        <v>18</v>
      </c>
      <c r="K1653">
        <v>19</v>
      </c>
      <c r="L1653">
        <v>13</v>
      </c>
      <c r="M1653">
        <v>68</v>
      </c>
      <c r="N1653">
        <v>15.731999999999999</v>
      </c>
    </row>
    <row r="1654" spans="1:14" x14ac:dyDescent="0.25">
      <c r="A1654" s="1">
        <v>0.78684027777777776</v>
      </c>
      <c r="B1654">
        <v>45.801591141088494</v>
      </c>
      <c r="C1654">
        <v>15.710914347720781</v>
      </c>
      <c r="D1654">
        <v>89810187</v>
      </c>
      <c r="E1654">
        <v>482</v>
      </c>
      <c r="F1654" t="s">
        <v>14</v>
      </c>
      <c r="G1654" t="s">
        <v>15</v>
      </c>
      <c r="H1654">
        <v>-89</v>
      </c>
      <c r="I1654">
        <v>-6</v>
      </c>
      <c r="J1654">
        <v>18</v>
      </c>
      <c r="K1654">
        <v>19</v>
      </c>
      <c r="L1654">
        <v>13</v>
      </c>
      <c r="M1654">
        <v>68</v>
      </c>
      <c r="N1654">
        <v>15.731999999999999</v>
      </c>
    </row>
    <row r="1655" spans="1:14" x14ac:dyDescent="0.25">
      <c r="A1655" s="1">
        <v>0.7868518518518518</v>
      </c>
      <c r="B1655">
        <v>45.801585403047476</v>
      </c>
      <c r="C1655">
        <v>15.710927803988838</v>
      </c>
      <c r="D1655">
        <v>89810187</v>
      </c>
      <c r="E1655">
        <v>482</v>
      </c>
      <c r="F1655" t="s">
        <v>14</v>
      </c>
      <c r="G1655" t="s">
        <v>15</v>
      </c>
      <c r="H1655">
        <v>-89</v>
      </c>
      <c r="I1655">
        <v>-6</v>
      </c>
      <c r="J1655">
        <v>18</v>
      </c>
      <c r="K1655">
        <v>19</v>
      </c>
      <c r="L1655">
        <v>13</v>
      </c>
      <c r="M1655">
        <v>68</v>
      </c>
      <c r="N1655">
        <v>15.731999999999999</v>
      </c>
    </row>
    <row r="1656" spans="1:14" x14ac:dyDescent="0.25">
      <c r="A1656" s="1">
        <v>0.7868518518518518</v>
      </c>
      <c r="B1656">
        <v>45.801585403047476</v>
      </c>
      <c r="C1656">
        <v>15.710927803988838</v>
      </c>
      <c r="D1656">
        <v>89810187</v>
      </c>
      <c r="E1656">
        <v>482</v>
      </c>
      <c r="F1656" t="s">
        <v>14</v>
      </c>
      <c r="G1656" t="s">
        <v>15</v>
      </c>
      <c r="H1656">
        <v>-89</v>
      </c>
      <c r="I1656">
        <v>-6</v>
      </c>
      <c r="J1656">
        <v>18</v>
      </c>
      <c r="K1656">
        <v>19</v>
      </c>
      <c r="L1656">
        <v>13</v>
      </c>
      <c r="M1656">
        <v>68</v>
      </c>
      <c r="N1656">
        <v>15.731999999999999</v>
      </c>
    </row>
    <row r="1657" spans="1:14" x14ac:dyDescent="0.25">
      <c r="A1657" s="1">
        <v>0.78686342592592595</v>
      </c>
      <c r="B1657">
        <v>45.801578468831025</v>
      </c>
      <c r="C1657">
        <v>15.710942918276455</v>
      </c>
      <c r="D1657">
        <v>89810187</v>
      </c>
      <c r="E1657">
        <v>482</v>
      </c>
      <c r="F1657" t="s">
        <v>14</v>
      </c>
      <c r="G1657" t="s">
        <v>15</v>
      </c>
      <c r="H1657">
        <v>-89</v>
      </c>
      <c r="I1657">
        <v>-6</v>
      </c>
      <c r="J1657">
        <v>18</v>
      </c>
      <c r="K1657">
        <v>19</v>
      </c>
      <c r="L1657">
        <v>13</v>
      </c>
      <c r="M1657">
        <v>68</v>
      </c>
      <c r="N1657">
        <v>15.731999999999999</v>
      </c>
    </row>
    <row r="1658" spans="1:14" x14ac:dyDescent="0.25">
      <c r="A1658" s="1">
        <v>0.78686342592592595</v>
      </c>
      <c r="B1658">
        <v>45.801578468831025</v>
      </c>
      <c r="C1658">
        <v>15.710942918276455</v>
      </c>
      <c r="D1658">
        <v>89810187</v>
      </c>
      <c r="E1658">
        <v>482</v>
      </c>
      <c r="F1658" t="s">
        <v>14</v>
      </c>
      <c r="G1658" t="s">
        <v>15</v>
      </c>
      <c r="H1658">
        <v>-89</v>
      </c>
      <c r="I1658">
        <v>-6</v>
      </c>
      <c r="J1658">
        <v>18</v>
      </c>
      <c r="K1658">
        <v>19</v>
      </c>
      <c r="L1658">
        <v>13</v>
      </c>
      <c r="M1658">
        <v>68</v>
      </c>
      <c r="N1658">
        <v>15.731999999999999</v>
      </c>
    </row>
    <row r="1659" spans="1:14" x14ac:dyDescent="0.25">
      <c r="A1659" s="1">
        <v>0.78687499999999999</v>
      </c>
      <c r="B1659">
        <v>45.801572602526207</v>
      </c>
      <c r="C1659">
        <v>15.710955698980225</v>
      </c>
      <c r="D1659">
        <v>89810187</v>
      </c>
      <c r="E1659">
        <v>482</v>
      </c>
      <c r="F1659" t="s">
        <v>14</v>
      </c>
      <c r="G1659" t="s">
        <v>15</v>
      </c>
      <c r="H1659">
        <v>-89</v>
      </c>
      <c r="I1659">
        <v>-6</v>
      </c>
      <c r="J1659">
        <v>18</v>
      </c>
      <c r="K1659">
        <v>19</v>
      </c>
      <c r="L1659">
        <v>13</v>
      </c>
      <c r="M1659">
        <v>68</v>
      </c>
      <c r="N1659">
        <v>15.731999999999999</v>
      </c>
    </row>
    <row r="1660" spans="1:14" x14ac:dyDescent="0.25">
      <c r="A1660" s="1">
        <v>0.78687499999999999</v>
      </c>
      <c r="B1660">
        <v>45.801572602526207</v>
      </c>
      <c r="C1660">
        <v>15.710955698980225</v>
      </c>
      <c r="D1660">
        <v>89810187</v>
      </c>
      <c r="E1660">
        <v>482</v>
      </c>
      <c r="F1660" t="s">
        <v>14</v>
      </c>
      <c r="G1660" t="s">
        <v>15</v>
      </c>
      <c r="H1660">
        <v>-89</v>
      </c>
      <c r="I1660">
        <v>-6</v>
      </c>
      <c r="J1660">
        <v>18</v>
      </c>
      <c r="K1660">
        <v>19</v>
      </c>
      <c r="L1660">
        <v>13</v>
      </c>
      <c r="M1660">
        <v>68</v>
      </c>
      <c r="N1660">
        <v>14.872</v>
      </c>
    </row>
    <row r="1661" spans="1:14" x14ac:dyDescent="0.25">
      <c r="A1661" s="1">
        <v>0.78688657407407403</v>
      </c>
      <c r="B1661">
        <v>45.801568024563039</v>
      </c>
      <c r="C1661">
        <v>15.710967427596676</v>
      </c>
      <c r="D1661">
        <v>89810187</v>
      </c>
      <c r="E1661">
        <v>482</v>
      </c>
      <c r="F1661" t="s">
        <v>14</v>
      </c>
      <c r="G1661" t="s">
        <v>15</v>
      </c>
      <c r="H1661">
        <v>-89</v>
      </c>
      <c r="I1661">
        <v>-6</v>
      </c>
      <c r="J1661">
        <v>18</v>
      </c>
      <c r="K1661">
        <v>19</v>
      </c>
      <c r="L1661">
        <v>13</v>
      </c>
      <c r="M1661">
        <v>68</v>
      </c>
      <c r="N1661">
        <v>14.872</v>
      </c>
    </row>
    <row r="1662" spans="1:14" x14ac:dyDescent="0.25">
      <c r="A1662" s="1">
        <v>0.78689814814814818</v>
      </c>
      <c r="B1662">
        <v>45.801568024563039</v>
      </c>
      <c r="C1662">
        <v>15.710967427596676</v>
      </c>
      <c r="D1662">
        <v>89810187</v>
      </c>
      <c r="E1662">
        <v>482</v>
      </c>
      <c r="F1662" t="s">
        <v>14</v>
      </c>
      <c r="G1662" t="s">
        <v>15</v>
      </c>
      <c r="H1662">
        <v>-89</v>
      </c>
      <c r="I1662">
        <v>-6</v>
      </c>
      <c r="J1662">
        <v>18</v>
      </c>
      <c r="K1662">
        <v>19</v>
      </c>
      <c r="L1662">
        <v>13</v>
      </c>
      <c r="M1662">
        <v>68</v>
      </c>
      <c r="N1662">
        <v>14.872</v>
      </c>
    </row>
    <row r="1663" spans="1:14" x14ac:dyDescent="0.25">
      <c r="A1663" s="1">
        <v>0.78689814814814818</v>
      </c>
      <c r="B1663">
        <v>45.801562472089913</v>
      </c>
      <c r="C1663">
        <v>15.710979036970564</v>
      </c>
      <c r="D1663">
        <v>89810187</v>
      </c>
      <c r="E1663">
        <v>482</v>
      </c>
      <c r="F1663" t="s">
        <v>14</v>
      </c>
      <c r="G1663" t="s">
        <v>15</v>
      </c>
      <c r="H1663">
        <v>-89</v>
      </c>
      <c r="I1663">
        <v>-6</v>
      </c>
      <c r="J1663">
        <v>18</v>
      </c>
      <c r="K1663">
        <v>19</v>
      </c>
      <c r="L1663">
        <v>13</v>
      </c>
      <c r="M1663">
        <v>45</v>
      </c>
      <c r="N1663">
        <v>14.872</v>
      </c>
    </row>
    <row r="1664" spans="1:14" x14ac:dyDescent="0.25">
      <c r="A1664" s="1">
        <v>0.78690972222222222</v>
      </c>
      <c r="B1664">
        <v>45.801562472089913</v>
      </c>
      <c r="C1664">
        <v>15.710979036970564</v>
      </c>
      <c r="D1664">
        <v>89810187</v>
      </c>
      <c r="E1664">
        <v>482</v>
      </c>
      <c r="F1664" t="s">
        <v>14</v>
      </c>
      <c r="G1664" t="s">
        <v>15</v>
      </c>
      <c r="H1664">
        <v>-89</v>
      </c>
      <c r="I1664">
        <v>-6</v>
      </c>
      <c r="J1664">
        <v>18</v>
      </c>
      <c r="K1664">
        <v>19</v>
      </c>
      <c r="L1664">
        <v>13</v>
      </c>
      <c r="M1664">
        <v>45</v>
      </c>
      <c r="N1664">
        <v>14.872</v>
      </c>
    </row>
    <row r="1665" spans="1:14" x14ac:dyDescent="0.25">
      <c r="A1665" s="1">
        <v>0.78690972222222222</v>
      </c>
      <c r="B1665">
        <v>45.801556027219235</v>
      </c>
      <c r="C1665">
        <v>15.710990718754296</v>
      </c>
      <c r="D1665">
        <v>89810187</v>
      </c>
      <c r="E1665">
        <v>482</v>
      </c>
      <c r="F1665" t="s">
        <v>14</v>
      </c>
      <c r="G1665" t="s">
        <v>15</v>
      </c>
      <c r="H1665">
        <v>-89</v>
      </c>
      <c r="I1665">
        <v>-6</v>
      </c>
      <c r="J1665">
        <v>18</v>
      </c>
      <c r="K1665">
        <v>19</v>
      </c>
      <c r="L1665">
        <v>13</v>
      </c>
      <c r="M1665">
        <v>45</v>
      </c>
      <c r="N1665">
        <v>14.872</v>
      </c>
    </row>
    <row r="1666" spans="1:14" x14ac:dyDescent="0.25">
      <c r="A1666" s="1">
        <v>0.78692129629629626</v>
      </c>
      <c r="B1666">
        <v>45.801548677271121</v>
      </c>
      <c r="C1666">
        <v>15.711002953091143</v>
      </c>
      <c r="D1666">
        <v>89810187</v>
      </c>
      <c r="E1666">
        <v>482</v>
      </c>
      <c r="F1666" t="s">
        <v>14</v>
      </c>
      <c r="G1666" t="s">
        <v>15</v>
      </c>
      <c r="H1666">
        <v>-91</v>
      </c>
      <c r="I1666">
        <v>-6</v>
      </c>
      <c r="J1666">
        <v>18</v>
      </c>
      <c r="K1666">
        <v>19</v>
      </c>
      <c r="L1666">
        <v>13</v>
      </c>
      <c r="M1666">
        <v>45</v>
      </c>
      <c r="N1666">
        <v>14.872</v>
      </c>
    </row>
    <row r="1667" spans="1:14" x14ac:dyDescent="0.25">
      <c r="A1667" s="1">
        <v>0.78692129629629626</v>
      </c>
      <c r="B1667">
        <v>45.801548677271121</v>
      </c>
      <c r="C1667">
        <v>15.711002953091143</v>
      </c>
      <c r="D1667">
        <v>89810187</v>
      </c>
      <c r="E1667">
        <v>482</v>
      </c>
      <c r="F1667" t="s">
        <v>14</v>
      </c>
      <c r="G1667" t="s">
        <v>15</v>
      </c>
      <c r="H1667">
        <v>-91</v>
      </c>
      <c r="I1667">
        <v>-6</v>
      </c>
      <c r="J1667">
        <v>18</v>
      </c>
      <c r="K1667">
        <v>19</v>
      </c>
      <c r="L1667">
        <v>13</v>
      </c>
      <c r="M1667">
        <v>45</v>
      </c>
      <c r="N1667">
        <v>14.872</v>
      </c>
    </row>
    <row r="1668" spans="1:14" x14ac:dyDescent="0.25">
      <c r="A1668" s="1">
        <v>0.78693287037037041</v>
      </c>
      <c r="B1668">
        <v>45.801539617366188</v>
      </c>
      <c r="C1668">
        <v>15.711015987424325</v>
      </c>
      <c r="D1668">
        <v>89810187</v>
      </c>
      <c r="E1668">
        <v>482</v>
      </c>
      <c r="F1668" t="s">
        <v>14</v>
      </c>
      <c r="G1668" t="s">
        <v>15</v>
      </c>
      <c r="H1668">
        <v>-91</v>
      </c>
      <c r="I1668">
        <v>-6</v>
      </c>
      <c r="J1668">
        <v>18</v>
      </c>
      <c r="K1668">
        <v>19</v>
      </c>
      <c r="L1668">
        <v>13</v>
      </c>
      <c r="M1668">
        <v>45</v>
      </c>
      <c r="N1668">
        <v>14.872</v>
      </c>
    </row>
    <row r="1669" spans="1:14" x14ac:dyDescent="0.25">
      <c r="A1669" s="1">
        <v>0.78693287037037041</v>
      </c>
      <c r="B1669">
        <v>45.801539617366188</v>
      </c>
      <c r="C1669">
        <v>15.711015987424325</v>
      </c>
      <c r="D1669">
        <v>89810187</v>
      </c>
      <c r="E1669">
        <v>482</v>
      </c>
      <c r="F1669" t="s">
        <v>14</v>
      </c>
      <c r="G1669" t="s">
        <v>15</v>
      </c>
      <c r="H1669">
        <v>-91</v>
      </c>
      <c r="I1669">
        <v>-6</v>
      </c>
      <c r="J1669">
        <v>18</v>
      </c>
      <c r="K1669">
        <v>19</v>
      </c>
      <c r="L1669">
        <v>13</v>
      </c>
      <c r="M1669">
        <v>45</v>
      </c>
      <c r="N1669">
        <v>14.872</v>
      </c>
    </row>
    <row r="1670" spans="1:14" x14ac:dyDescent="0.25">
      <c r="A1670" s="1">
        <v>0.78694444444444445</v>
      </c>
      <c r="B1670">
        <v>45.801528874659013</v>
      </c>
      <c r="C1670">
        <v>15.711023018059631</v>
      </c>
      <c r="D1670">
        <v>89810187</v>
      </c>
      <c r="E1670">
        <v>482</v>
      </c>
      <c r="F1670" t="s">
        <v>14</v>
      </c>
      <c r="G1670" t="s">
        <v>15</v>
      </c>
      <c r="H1670">
        <v>-91</v>
      </c>
      <c r="I1670">
        <v>-6</v>
      </c>
      <c r="J1670">
        <v>18</v>
      </c>
      <c r="K1670">
        <v>19</v>
      </c>
      <c r="L1670">
        <v>13</v>
      </c>
      <c r="M1670">
        <v>45</v>
      </c>
      <c r="N1670">
        <v>14.872</v>
      </c>
    </row>
    <row r="1671" spans="1:14" x14ac:dyDescent="0.25">
      <c r="A1671" s="1">
        <v>0.78694444444444445</v>
      </c>
      <c r="B1671">
        <v>45.801528874659013</v>
      </c>
      <c r="C1671">
        <v>15.711023018059631</v>
      </c>
      <c r="D1671">
        <v>89810187</v>
      </c>
      <c r="E1671">
        <v>482</v>
      </c>
      <c r="F1671" t="s">
        <v>14</v>
      </c>
      <c r="G1671" t="s">
        <v>15</v>
      </c>
      <c r="H1671">
        <v>-91</v>
      </c>
      <c r="I1671">
        <v>-6</v>
      </c>
      <c r="J1671">
        <v>18</v>
      </c>
      <c r="K1671">
        <v>19</v>
      </c>
      <c r="L1671">
        <v>13</v>
      </c>
      <c r="M1671">
        <v>45</v>
      </c>
      <c r="N1671">
        <v>16.073</v>
      </c>
    </row>
    <row r="1672" spans="1:14" x14ac:dyDescent="0.25">
      <c r="A1672" s="1">
        <v>0.78695601851851849</v>
      </c>
      <c r="B1672">
        <v>45.801517409172888</v>
      </c>
      <c r="C1672">
        <v>15.711023815609025</v>
      </c>
      <c r="D1672">
        <v>89810187</v>
      </c>
      <c r="E1672">
        <v>482</v>
      </c>
      <c r="F1672" t="s">
        <v>14</v>
      </c>
      <c r="G1672" t="s">
        <v>15</v>
      </c>
      <c r="H1672">
        <v>-91</v>
      </c>
      <c r="I1672">
        <v>-6</v>
      </c>
      <c r="J1672">
        <v>18</v>
      </c>
      <c r="K1672">
        <v>19</v>
      </c>
      <c r="L1672">
        <v>13</v>
      </c>
      <c r="M1672">
        <v>45</v>
      </c>
      <c r="N1672">
        <v>16.073</v>
      </c>
    </row>
    <row r="1673" spans="1:14" x14ac:dyDescent="0.25">
      <c r="A1673" s="1">
        <v>0.78695601851851849</v>
      </c>
      <c r="B1673">
        <v>45.801517409172888</v>
      </c>
      <c r="C1673">
        <v>15.711023815609025</v>
      </c>
      <c r="D1673">
        <v>89810187</v>
      </c>
      <c r="E1673">
        <v>482</v>
      </c>
      <c r="F1673" t="s">
        <v>14</v>
      </c>
      <c r="G1673" t="s">
        <v>15</v>
      </c>
      <c r="H1673">
        <v>-91</v>
      </c>
      <c r="I1673">
        <v>-6</v>
      </c>
      <c r="J1673">
        <v>18</v>
      </c>
      <c r="K1673">
        <v>19</v>
      </c>
      <c r="L1673">
        <v>13</v>
      </c>
      <c r="M1673">
        <v>62</v>
      </c>
      <c r="N1673">
        <v>16.073</v>
      </c>
    </row>
    <row r="1674" spans="1:14" x14ac:dyDescent="0.25">
      <c r="A1674" s="1">
        <v>0.78696759259259264</v>
      </c>
      <c r="B1674">
        <v>45.801507639241471</v>
      </c>
      <c r="C1674">
        <v>15.711023764192818</v>
      </c>
      <c r="D1674">
        <v>89810187</v>
      </c>
      <c r="E1674">
        <v>482</v>
      </c>
      <c r="F1674" t="s">
        <v>14</v>
      </c>
      <c r="G1674" t="s">
        <v>15</v>
      </c>
      <c r="H1674">
        <v>-91</v>
      </c>
      <c r="I1674">
        <v>-6</v>
      </c>
      <c r="J1674">
        <v>18</v>
      </c>
      <c r="K1674">
        <v>19</v>
      </c>
      <c r="L1674">
        <v>13</v>
      </c>
      <c r="M1674">
        <v>62</v>
      </c>
      <c r="N1674">
        <v>16.073</v>
      </c>
    </row>
    <row r="1675" spans="1:14" x14ac:dyDescent="0.25">
      <c r="A1675" s="1">
        <v>0.78696759259259264</v>
      </c>
      <c r="B1675">
        <v>45.801507639241471</v>
      </c>
      <c r="C1675">
        <v>15.711023764192818</v>
      </c>
      <c r="D1675">
        <v>89810187</v>
      </c>
      <c r="E1675">
        <v>482</v>
      </c>
      <c r="F1675" t="s">
        <v>14</v>
      </c>
      <c r="G1675" t="s">
        <v>15</v>
      </c>
      <c r="H1675">
        <v>-91</v>
      </c>
      <c r="I1675">
        <v>-6</v>
      </c>
      <c r="J1675">
        <v>18</v>
      </c>
      <c r="K1675">
        <v>19</v>
      </c>
      <c r="L1675">
        <v>13</v>
      </c>
      <c r="M1675">
        <v>62</v>
      </c>
      <c r="N1675">
        <v>16.073</v>
      </c>
    </row>
    <row r="1676" spans="1:14" x14ac:dyDescent="0.25">
      <c r="A1676" s="1">
        <v>0.78697916666666667</v>
      </c>
      <c r="B1676">
        <v>45.801498255280165</v>
      </c>
      <c r="C1676">
        <v>15.711024593415376</v>
      </c>
      <c r="D1676">
        <v>89810187</v>
      </c>
      <c r="E1676">
        <v>482</v>
      </c>
      <c r="F1676" t="s">
        <v>14</v>
      </c>
      <c r="G1676" t="s">
        <v>15</v>
      </c>
      <c r="H1676">
        <v>-91</v>
      </c>
      <c r="I1676">
        <v>-6</v>
      </c>
      <c r="J1676">
        <v>18</v>
      </c>
      <c r="K1676">
        <v>19</v>
      </c>
      <c r="L1676">
        <v>13</v>
      </c>
      <c r="M1676">
        <v>62</v>
      </c>
      <c r="N1676">
        <v>16.073</v>
      </c>
    </row>
    <row r="1677" spans="1:14" x14ac:dyDescent="0.25">
      <c r="A1677" s="1">
        <v>0.78697916666666667</v>
      </c>
      <c r="B1677">
        <v>45.801498255280165</v>
      </c>
      <c r="C1677">
        <v>15.711024593415376</v>
      </c>
      <c r="D1677">
        <v>89810187</v>
      </c>
      <c r="E1677">
        <v>482</v>
      </c>
      <c r="F1677" t="s">
        <v>14</v>
      </c>
      <c r="G1677" t="s">
        <v>15</v>
      </c>
      <c r="H1677">
        <v>-92</v>
      </c>
      <c r="I1677">
        <v>-6</v>
      </c>
      <c r="J1677">
        <v>18</v>
      </c>
      <c r="K1677">
        <v>19</v>
      </c>
      <c r="L1677">
        <v>13</v>
      </c>
      <c r="M1677">
        <v>62</v>
      </c>
      <c r="N1677">
        <v>16.073</v>
      </c>
    </row>
    <row r="1678" spans="1:14" x14ac:dyDescent="0.25">
      <c r="A1678" s="1">
        <v>0.78699074074074071</v>
      </c>
      <c r="B1678">
        <v>45.801489732431683</v>
      </c>
      <c r="C1678">
        <v>15.711025095144329</v>
      </c>
      <c r="D1678">
        <v>89810187</v>
      </c>
      <c r="E1678">
        <v>482</v>
      </c>
      <c r="F1678" t="s">
        <v>14</v>
      </c>
      <c r="G1678" t="s">
        <v>15</v>
      </c>
      <c r="H1678">
        <v>-92</v>
      </c>
      <c r="I1678">
        <v>-6</v>
      </c>
      <c r="J1678">
        <v>18</v>
      </c>
      <c r="K1678">
        <v>19</v>
      </c>
      <c r="L1678">
        <v>13</v>
      </c>
      <c r="M1678">
        <v>62</v>
      </c>
      <c r="N1678">
        <v>16.073</v>
      </c>
    </row>
    <row r="1679" spans="1:14" x14ac:dyDescent="0.25">
      <c r="A1679" s="1">
        <v>0.78700231481481486</v>
      </c>
      <c r="B1679">
        <v>45.801489732431683</v>
      </c>
      <c r="C1679">
        <v>15.711025095144329</v>
      </c>
      <c r="D1679">
        <v>89810187</v>
      </c>
      <c r="E1679">
        <v>482</v>
      </c>
      <c r="F1679" t="s">
        <v>14</v>
      </c>
      <c r="G1679" t="s">
        <v>15</v>
      </c>
      <c r="H1679">
        <v>-92</v>
      </c>
      <c r="I1679">
        <v>-6</v>
      </c>
      <c r="J1679">
        <v>18</v>
      </c>
      <c r="K1679">
        <v>19</v>
      </c>
      <c r="L1679">
        <v>13</v>
      </c>
      <c r="M1679">
        <v>62</v>
      </c>
      <c r="N1679">
        <v>16.073</v>
      </c>
    </row>
    <row r="1680" spans="1:14" x14ac:dyDescent="0.25">
      <c r="A1680" s="1">
        <v>0.78700231481481486</v>
      </c>
      <c r="B1680">
        <v>45.801480969079265</v>
      </c>
      <c r="C1680">
        <v>15.711028067212597</v>
      </c>
      <c r="D1680">
        <v>89810187</v>
      </c>
      <c r="E1680">
        <v>482</v>
      </c>
      <c r="F1680" t="s">
        <v>14</v>
      </c>
      <c r="G1680" t="s">
        <v>15</v>
      </c>
      <c r="H1680">
        <v>-92</v>
      </c>
      <c r="I1680">
        <v>-6</v>
      </c>
      <c r="J1680">
        <v>18</v>
      </c>
      <c r="K1680">
        <v>19</v>
      </c>
      <c r="L1680">
        <v>13</v>
      </c>
      <c r="M1680">
        <v>62</v>
      </c>
      <c r="N1680">
        <v>16.073</v>
      </c>
    </row>
    <row r="1681" spans="1:14" x14ac:dyDescent="0.25">
      <c r="A1681" s="1">
        <v>0.7870138888888889</v>
      </c>
      <c r="B1681">
        <v>45.801471351548237</v>
      </c>
      <c r="C1681">
        <v>15.711031112229552</v>
      </c>
      <c r="D1681">
        <v>89810187</v>
      </c>
      <c r="E1681">
        <v>482</v>
      </c>
      <c r="F1681" t="s">
        <v>14</v>
      </c>
      <c r="G1681" t="s">
        <v>15</v>
      </c>
      <c r="H1681">
        <v>-92</v>
      </c>
      <c r="I1681">
        <v>-8</v>
      </c>
      <c r="J1681">
        <v>16</v>
      </c>
      <c r="K1681">
        <v>14</v>
      </c>
      <c r="L1681">
        <v>10</v>
      </c>
      <c r="M1681">
        <v>62</v>
      </c>
      <c r="N1681">
        <v>16.073</v>
      </c>
    </row>
    <row r="1682" spans="1:14" x14ac:dyDescent="0.25">
      <c r="A1682" s="1">
        <v>0.7870138888888889</v>
      </c>
      <c r="B1682">
        <v>45.801471351548237</v>
      </c>
      <c r="C1682">
        <v>15.711031112229552</v>
      </c>
      <c r="D1682">
        <v>89810187</v>
      </c>
      <c r="E1682">
        <v>482</v>
      </c>
      <c r="F1682" t="s">
        <v>14</v>
      </c>
      <c r="G1682" t="s">
        <v>15</v>
      </c>
      <c r="H1682">
        <v>-92</v>
      </c>
      <c r="I1682">
        <v>-8</v>
      </c>
      <c r="J1682">
        <v>16</v>
      </c>
      <c r="K1682">
        <v>14</v>
      </c>
      <c r="L1682">
        <v>10</v>
      </c>
      <c r="M1682">
        <v>41</v>
      </c>
      <c r="N1682">
        <v>18.809999999999999</v>
      </c>
    </row>
    <row r="1683" spans="1:14" x14ac:dyDescent="0.25">
      <c r="A1683" s="1">
        <v>0.78702546296296294</v>
      </c>
      <c r="B1683">
        <v>45.801461582947582</v>
      </c>
      <c r="C1683">
        <v>15.711033656097547</v>
      </c>
      <c r="D1683">
        <v>89810187</v>
      </c>
      <c r="E1683">
        <v>482</v>
      </c>
      <c r="F1683" t="s">
        <v>14</v>
      </c>
      <c r="G1683" t="s">
        <v>15</v>
      </c>
      <c r="H1683">
        <v>-92</v>
      </c>
      <c r="I1683">
        <v>-8</v>
      </c>
      <c r="J1683">
        <v>16</v>
      </c>
      <c r="K1683">
        <v>14</v>
      </c>
      <c r="L1683">
        <v>10</v>
      </c>
      <c r="M1683">
        <v>41</v>
      </c>
      <c r="N1683">
        <v>18.809999999999999</v>
      </c>
    </row>
    <row r="1684" spans="1:14" x14ac:dyDescent="0.25">
      <c r="A1684" s="1">
        <v>0.78702546296296294</v>
      </c>
      <c r="B1684">
        <v>45.801461582947582</v>
      </c>
      <c r="C1684">
        <v>15.711033656097547</v>
      </c>
      <c r="D1684">
        <v>89810187</v>
      </c>
      <c r="E1684">
        <v>482</v>
      </c>
      <c r="F1684" t="s">
        <v>14</v>
      </c>
      <c r="G1684" t="s">
        <v>15</v>
      </c>
      <c r="H1684">
        <v>-92</v>
      </c>
      <c r="I1684">
        <v>-8</v>
      </c>
      <c r="J1684">
        <v>16</v>
      </c>
      <c r="K1684">
        <v>14</v>
      </c>
      <c r="L1684">
        <v>10</v>
      </c>
      <c r="M1684">
        <v>41</v>
      </c>
      <c r="N1684">
        <v>18.809999999999999</v>
      </c>
    </row>
    <row r="1685" spans="1:14" x14ac:dyDescent="0.25">
      <c r="A1685" s="1">
        <v>0.78703703703703709</v>
      </c>
      <c r="B1685">
        <v>45.801453712460464</v>
      </c>
      <c r="C1685">
        <v>15.711037256107636</v>
      </c>
      <c r="D1685">
        <v>89810187</v>
      </c>
      <c r="E1685">
        <v>482</v>
      </c>
      <c r="F1685" t="s">
        <v>14</v>
      </c>
      <c r="G1685" t="s">
        <v>15</v>
      </c>
      <c r="H1685">
        <v>-92</v>
      </c>
      <c r="I1685">
        <v>-8</v>
      </c>
      <c r="J1685">
        <v>16</v>
      </c>
      <c r="K1685">
        <v>14</v>
      </c>
      <c r="L1685">
        <v>10</v>
      </c>
      <c r="M1685">
        <v>41</v>
      </c>
      <c r="N1685">
        <v>18.809999999999999</v>
      </c>
    </row>
    <row r="1686" spans="1:14" x14ac:dyDescent="0.25">
      <c r="A1686" s="1">
        <v>0.78703703703703709</v>
      </c>
      <c r="B1686">
        <v>45.801453712460464</v>
      </c>
      <c r="C1686">
        <v>15.711037256107636</v>
      </c>
      <c r="D1686">
        <v>89810187</v>
      </c>
      <c r="E1686">
        <v>482</v>
      </c>
      <c r="F1686" t="s">
        <v>14</v>
      </c>
      <c r="G1686" t="s">
        <v>15</v>
      </c>
      <c r="H1686">
        <v>-92</v>
      </c>
      <c r="I1686">
        <v>-8</v>
      </c>
      <c r="J1686">
        <v>16</v>
      </c>
      <c r="K1686">
        <v>14</v>
      </c>
      <c r="L1686">
        <v>10</v>
      </c>
      <c r="M1686">
        <v>41</v>
      </c>
      <c r="N1686">
        <v>18.809999999999999</v>
      </c>
    </row>
    <row r="1687" spans="1:14" x14ac:dyDescent="0.25">
      <c r="A1687" s="1">
        <v>0.78704861111111113</v>
      </c>
      <c r="B1687">
        <v>45.801447682106925</v>
      </c>
      <c r="C1687">
        <v>15.711041762484891</v>
      </c>
      <c r="D1687">
        <v>89810187</v>
      </c>
      <c r="E1687">
        <v>482</v>
      </c>
      <c r="F1687" t="s">
        <v>14</v>
      </c>
      <c r="G1687" t="s">
        <v>15</v>
      </c>
      <c r="H1687">
        <v>-92</v>
      </c>
      <c r="I1687">
        <v>-8</v>
      </c>
      <c r="J1687">
        <v>16</v>
      </c>
      <c r="K1687">
        <v>14</v>
      </c>
      <c r="L1687">
        <v>10</v>
      </c>
      <c r="M1687">
        <v>41</v>
      </c>
      <c r="N1687">
        <v>18.809999999999999</v>
      </c>
    </row>
    <row r="1688" spans="1:14" x14ac:dyDescent="0.25">
      <c r="A1688" s="1">
        <v>0.78704861111111113</v>
      </c>
      <c r="B1688">
        <v>45.801447682106925</v>
      </c>
      <c r="C1688">
        <v>15.711041762484891</v>
      </c>
      <c r="D1688">
        <v>89810187</v>
      </c>
      <c r="E1688">
        <v>482</v>
      </c>
      <c r="F1688" t="s">
        <v>14</v>
      </c>
      <c r="G1688" t="s">
        <v>15</v>
      </c>
      <c r="H1688">
        <v>-92</v>
      </c>
      <c r="I1688">
        <v>-8</v>
      </c>
      <c r="J1688">
        <v>16</v>
      </c>
      <c r="K1688">
        <v>14</v>
      </c>
      <c r="L1688">
        <v>10</v>
      </c>
      <c r="M1688">
        <v>41</v>
      </c>
      <c r="N1688">
        <v>18.809999999999999</v>
      </c>
    </row>
    <row r="1689" spans="1:14" x14ac:dyDescent="0.25">
      <c r="A1689" s="1">
        <v>0.78706018518518517</v>
      </c>
      <c r="B1689">
        <v>45.801441903447525</v>
      </c>
      <c r="C1689">
        <v>15.711047352933765</v>
      </c>
      <c r="D1689">
        <v>89810187</v>
      </c>
      <c r="E1689">
        <v>482</v>
      </c>
      <c r="F1689" t="s">
        <v>14</v>
      </c>
      <c r="G1689" t="s">
        <v>15</v>
      </c>
      <c r="H1689">
        <v>-92</v>
      </c>
      <c r="I1689">
        <v>-8</v>
      </c>
      <c r="J1689">
        <v>16</v>
      </c>
      <c r="K1689">
        <v>14</v>
      </c>
      <c r="L1689">
        <v>10</v>
      </c>
      <c r="M1689">
        <v>41</v>
      </c>
      <c r="N1689">
        <v>18.809999999999999</v>
      </c>
    </row>
    <row r="1690" spans="1:14" x14ac:dyDescent="0.25">
      <c r="A1690" s="1">
        <v>0.78706018518518517</v>
      </c>
      <c r="B1690">
        <v>45.801441903447525</v>
      </c>
      <c r="C1690">
        <v>15.711047352933765</v>
      </c>
      <c r="D1690">
        <v>89810187</v>
      </c>
      <c r="E1690">
        <v>482</v>
      </c>
      <c r="F1690" t="s">
        <v>14</v>
      </c>
      <c r="G1690" t="s">
        <v>15</v>
      </c>
      <c r="H1690">
        <v>-92</v>
      </c>
      <c r="I1690">
        <v>-8</v>
      </c>
      <c r="J1690">
        <v>16</v>
      </c>
      <c r="K1690">
        <v>14</v>
      </c>
      <c r="L1690">
        <v>10</v>
      </c>
      <c r="M1690">
        <v>41</v>
      </c>
      <c r="N1690">
        <v>18.809999999999999</v>
      </c>
    </row>
    <row r="1691" spans="1:14" x14ac:dyDescent="0.25">
      <c r="A1691" s="1">
        <v>0.78707175925925921</v>
      </c>
      <c r="B1691">
        <v>45.801435425895889</v>
      </c>
      <c r="C1691">
        <v>15.711050942219746</v>
      </c>
      <c r="D1691">
        <v>89810187</v>
      </c>
      <c r="E1691">
        <v>482</v>
      </c>
      <c r="F1691" t="s">
        <v>14</v>
      </c>
      <c r="G1691" t="s">
        <v>15</v>
      </c>
      <c r="H1691">
        <v>-92</v>
      </c>
      <c r="I1691">
        <v>-8</v>
      </c>
      <c r="J1691">
        <v>16</v>
      </c>
      <c r="K1691">
        <v>14</v>
      </c>
      <c r="L1691">
        <v>10</v>
      </c>
      <c r="M1691">
        <v>41</v>
      </c>
      <c r="N1691">
        <v>18.809999999999999</v>
      </c>
    </row>
    <row r="1692" spans="1:14" x14ac:dyDescent="0.25">
      <c r="A1692" s="1">
        <v>0.78707175925925921</v>
      </c>
      <c r="B1692">
        <v>45.801435425895889</v>
      </c>
      <c r="C1692">
        <v>15.711050942219746</v>
      </c>
      <c r="D1692">
        <v>89810187</v>
      </c>
      <c r="E1692">
        <v>482</v>
      </c>
      <c r="F1692" t="s">
        <v>14</v>
      </c>
      <c r="G1692" t="s">
        <v>15</v>
      </c>
      <c r="H1692">
        <v>-93</v>
      </c>
      <c r="I1692">
        <v>-8</v>
      </c>
      <c r="J1692">
        <v>16</v>
      </c>
      <c r="K1692">
        <v>14</v>
      </c>
      <c r="L1692">
        <v>10</v>
      </c>
      <c r="M1692">
        <v>44</v>
      </c>
      <c r="N1692">
        <v>18.809999999999999</v>
      </c>
    </row>
    <row r="1693" spans="1:14" x14ac:dyDescent="0.25">
      <c r="A1693" s="1">
        <v>0.78708333333333336</v>
      </c>
      <c r="B1693">
        <v>45.801429658925336</v>
      </c>
      <c r="C1693">
        <v>15.711056731214029</v>
      </c>
      <c r="D1693">
        <v>89810187</v>
      </c>
      <c r="E1693">
        <v>482</v>
      </c>
      <c r="F1693" t="s">
        <v>14</v>
      </c>
      <c r="G1693" t="s">
        <v>15</v>
      </c>
      <c r="H1693">
        <v>-93</v>
      </c>
      <c r="I1693">
        <v>-8</v>
      </c>
      <c r="J1693">
        <v>16</v>
      </c>
      <c r="K1693">
        <v>14</v>
      </c>
      <c r="L1693">
        <v>10</v>
      </c>
      <c r="M1693">
        <v>44</v>
      </c>
      <c r="N1693">
        <v>18.809999999999999</v>
      </c>
    </row>
    <row r="1694" spans="1:14" x14ac:dyDescent="0.25">
      <c r="A1694" s="1">
        <v>0.78708333333333336</v>
      </c>
      <c r="B1694">
        <v>45.801429658925336</v>
      </c>
      <c r="C1694">
        <v>15.711056731214029</v>
      </c>
      <c r="D1694">
        <v>89810187</v>
      </c>
      <c r="E1694">
        <v>482</v>
      </c>
      <c r="F1694" t="s">
        <v>14</v>
      </c>
      <c r="G1694" t="s">
        <v>15</v>
      </c>
      <c r="H1694">
        <v>-93</v>
      </c>
      <c r="I1694">
        <v>-8</v>
      </c>
      <c r="J1694">
        <v>16</v>
      </c>
      <c r="K1694">
        <v>14</v>
      </c>
      <c r="L1694">
        <v>10</v>
      </c>
      <c r="M1694">
        <v>44</v>
      </c>
      <c r="N1694">
        <v>11.095000000000001</v>
      </c>
    </row>
    <row r="1695" spans="1:14" x14ac:dyDescent="0.25">
      <c r="A1695" s="1">
        <v>0.7870949074074074</v>
      </c>
      <c r="B1695">
        <v>45.801425606298658</v>
      </c>
      <c r="C1695">
        <v>15.711064061242427</v>
      </c>
      <c r="D1695">
        <v>89810187</v>
      </c>
      <c r="E1695">
        <v>482</v>
      </c>
      <c r="F1695" t="s">
        <v>14</v>
      </c>
      <c r="G1695" t="s">
        <v>15</v>
      </c>
      <c r="H1695">
        <v>-93</v>
      </c>
      <c r="I1695">
        <v>-8</v>
      </c>
      <c r="J1695">
        <v>16</v>
      </c>
      <c r="K1695">
        <v>14</v>
      </c>
      <c r="L1695">
        <v>10</v>
      </c>
      <c r="M1695">
        <v>44</v>
      </c>
      <c r="N1695">
        <v>11.095000000000001</v>
      </c>
    </row>
    <row r="1696" spans="1:14" x14ac:dyDescent="0.25">
      <c r="A1696" s="1">
        <v>0.78710648148148143</v>
      </c>
      <c r="B1696">
        <v>45.801425606298658</v>
      </c>
      <c r="C1696">
        <v>15.711064061242427</v>
      </c>
      <c r="D1696">
        <v>89810187</v>
      </c>
      <c r="E1696">
        <v>482</v>
      </c>
      <c r="F1696" t="s">
        <v>14</v>
      </c>
      <c r="G1696" t="s">
        <v>15</v>
      </c>
      <c r="H1696">
        <v>-93</v>
      </c>
      <c r="I1696">
        <v>-8</v>
      </c>
      <c r="J1696">
        <v>16</v>
      </c>
      <c r="K1696">
        <v>14</v>
      </c>
      <c r="L1696">
        <v>10</v>
      </c>
      <c r="M1696">
        <v>44</v>
      </c>
      <c r="N1696">
        <v>11.095000000000001</v>
      </c>
    </row>
    <row r="1697" spans="1:14" x14ac:dyDescent="0.25">
      <c r="A1697" s="1">
        <v>0.78710648148148143</v>
      </c>
      <c r="B1697">
        <v>45.801419924453519</v>
      </c>
      <c r="C1697">
        <v>15.711069742074958</v>
      </c>
      <c r="D1697">
        <v>89810187</v>
      </c>
      <c r="E1697">
        <v>482</v>
      </c>
      <c r="F1697" t="s">
        <v>14</v>
      </c>
      <c r="G1697" t="s">
        <v>15</v>
      </c>
      <c r="H1697">
        <v>-93</v>
      </c>
      <c r="I1697">
        <v>-8</v>
      </c>
      <c r="J1697">
        <v>16</v>
      </c>
      <c r="K1697">
        <v>14</v>
      </c>
      <c r="L1697">
        <v>10</v>
      </c>
      <c r="M1697">
        <v>44</v>
      </c>
      <c r="N1697">
        <v>11.095000000000001</v>
      </c>
    </row>
    <row r="1698" spans="1:14" x14ac:dyDescent="0.25">
      <c r="A1698" s="1">
        <v>0.78711805555555558</v>
      </c>
      <c r="B1698">
        <v>45.801419924453519</v>
      </c>
      <c r="C1698">
        <v>15.711069742074958</v>
      </c>
      <c r="D1698">
        <v>89810187</v>
      </c>
      <c r="E1698">
        <v>482</v>
      </c>
      <c r="F1698" t="s">
        <v>14</v>
      </c>
      <c r="G1698" t="s">
        <v>15</v>
      </c>
      <c r="H1698">
        <v>-93</v>
      </c>
      <c r="I1698">
        <v>-8</v>
      </c>
      <c r="J1698">
        <v>16</v>
      </c>
      <c r="K1698">
        <v>14</v>
      </c>
      <c r="L1698">
        <v>10</v>
      </c>
      <c r="M1698">
        <v>44</v>
      </c>
      <c r="N1698">
        <v>11.095000000000001</v>
      </c>
    </row>
    <row r="1699" spans="1:14" x14ac:dyDescent="0.25">
      <c r="A1699" s="1">
        <v>0.78711805555555558</v>
      </c>
      <c r="B1699">
        <v>45.80141150971383</v>
      </c>
      <c r="C1699">
        <v>15.711074816039876</v>
      </c>
      <c r="D1699">
        <v>89810187</v>
      </c>
      <c r="E1699">
        <v>482</v>
      </c>
      <c r="F1699" t="s">
        <v>14</v>
      </c>
      <c r="G1699" t="s">
        <v>15</v>
      </c>
      <c r="H1699">
        <v>-93</v>
      </c>
      <c r="I1699">
        <v>-8</v>
      </c>
      <c r="J1699">
        <v>16</v>
      </c>
      <c r="K1699">
        <v>14</v>
      </c>
      <c r="L1699">
        <v>10</v>
      </c>
      <c r="M1699">
        <v>44</v>
      </c>
      <c r="N1699">
        <v>11.095000000000001</v>
      </c>
    </row>
    <row r="1700" spans="1:14" x14ac:dyDescent="0.25">
      <c r="A1700" s="1">
        <v>0.78712962962962962</v>
      </c>
      <c r="B1700">
        <v>45.801402439522654</v>
      </c>
      <c r="C1700">
        <v>15.711079089172474</v>
      </c>
      <c r="D1700">
        <v>89810187</v>
      </c>
      <c r="E1700">
        <v>482</v>
      </c>
      <c r="F1700" t="s">
        <v>14</v>
      </c>
      <c r="G1700" t="s">
        <v>15</v>
      </c>
      <c r="H1700">
        <v>-93</v>
      </c>
      <c r="I1700">
        <v>-8</v>
      </c>
      <c r="J1700">
        <v>16</v>
      </c>
      <c r="K1700">
        <v>14</v>
      </c>
      <c r="L1700">
        <v>10</v>
      </c>
      <c r="M1700">
        <v>44</v>
      </c>
      <c r="N1700">
        <v>11.095000000000001</v>
      </c>
    </row>
    <row r="1701" spans="1:14" x14ac:dyDescent="0.25">
      <c r="A1701" s="1">
        <v>0.78712962962962962</v>
      </c>
      <c r="B1701">
        <v>45.801402439522654</v>
      </c>
      <c r="C1701">
        <v>15.711079089172474</v>
      </c>
      <c r="D1701">
        <v>89810187</v>
      </c>
      <c r="E1701">
        <v>482</v>
      </c>
      <c r="F1701" t="s">
        <v>14</v>
      </c>
      <c r="G1701" t="s">
        <v>15</v>
      </c>
      <c r="H1701">
        <v>-93</v>
      </c>
      <c r="I1701">
        <v>-8</v>
      </c>
      <c r="J1701">
        <v>16</v>
      </c>
      <c r="K1701">
        <v>14</v>
      </c>
      <c r="L1701">
        <v>10</v>
      </c>
      <c r="M1701">
        <v>45</v>
      </c>
      <c r="N1701">
        <v>11.095000000000001</v>
      </c>
    </row>
    <row r="1702" spans="1:14" x14ac:dyDescent="0.25">
      <c r="A1702" s="1">
        <v>0.78714120370370366</v>
      </c>
      <c r="B1702">
        <v>45.801393171903186</v>
      </c>
      <c r="C1702">
        <v>15.71108552269299</v>
      </c>
      <c r="D1702">
        <v>89810187</v>
      </c>
      <c r="E1702">
        <v>482</v>
      </c>
      <c r="F1702" t="s">
        <v>14</v>
      </c>
      <c r="G1702" t="s">
        <v>15</v>
      </c>
      <c r="H1702">
        <v>-93</v>
      </c>
      <c r="I1702">
        <v>-8</v>
      </c>
      <c r="J1702">
        <v>16</v>
      </c>
      <c r="K1702">
        <v>14</v>
      </c>
      <c r="L1702">
        <v>10</v>
      </c>
      <c r="M1702">
        <v>45</v>
      </c>
      <c r="N1702">
        <v>11.095000000000001</v>
      </c>
    </row>
    <row r="1703" spans="1:14" x14ac:dyDescent="0.25">
      <c r="A1703" s="1">
        <v>0.78714120370370366</v>
      </c>
      <c r="B1703">
        <v>45.801393171903186</v>
      </c>
      <c r="C1703">
        <v>15.71108552269299</v>
      </c>
      <c r="D1703">
        <v>89810187</v>
      </c>
      <c r="E1703">
        <v>482</v>
      </c>
      <c r="F1703" t="s">
        <v>14</v>
      </c>
      <c r="G1703" t="s">
        <v>15</v>
      </c>
      <c r="H1703">
        <v>-93</v>
      </c>
      <c r="I1703">
        <v>-8</v>
      </c>
      <c r="J1703">
        <v>16</v>
      </c>
      <c r="K1703">
        <v>14</v>
      </c>
      <c r="L1703">
        <v>10</v>
      </c>
      <c r="M1703">
        <v>45</v>
      </c>
      <c r="N1703">
        <v>11.095000000000001</v>
      </c>
    </row>
    <row r="1704" spans="1:14" x14ac:dyDescent="0.25">
      <c r="A1704" s="1">
        <v>0.78715277777777781</v>
      </c>
      <c r="B1704">
        <v>45.801383592161535</v>
      </c>
      <c r="C1704">
        <v>15.711091279085814</v>
      </c>
      <c r="D1704">
        <v>89810187</v>
      </c>
      <c r="E1704">
        <v>482</v>
      </c>
      <c r="F1704" t="s">
        <v>14</v>
      </c>
      <c r="G1704" t="s">
        <v>15</v>
      </c>
      <c r="H1704">
        <v>-94</v>
      </c>
      <c r="I1704">
        <v>-8</v>
      </c>
      <c r="J1704">
        <v>16</v>
      </c>
      <c r="K1704">
        <v>14</v>
      </c>
      <c r="L1704">
        <v>10</v>
      </c>
      <c r="M1704">
        <v>45</v>
      </c>
      <c r="N1704">
        <v>11.095000000000001</v>
      </c>
    </row>
    <row r="1705" spans="1:14" x14ac:dyDescent="0.25">
      <c r="A1705" s="1">
        <v>0.78715277777777781</v>
      </c>
      <c r="B1705">
        <v>45.801383592161535</v>
      </c>
      <c r="C1705">
        <v>15.711091279085814</v>
      </c>
      <c r="D1705">
        <v>89810187</v>
      </c>
      <c r="E1705">
        <v>482</v>
      </c>
      <c r="F1705" t="s">
        <v>14</v>
      </c>
      <c r="G1705" t="s">
        <v>15</v>
      </c>
      <c r="H1705">
        <v>-94</v>
      </c>
      <c r="I1705">
        <v>-8</v>
      </c>
      <c r="J1705">
        <v>16</v>
      </c>
      <c r="K1705">
        <v>14</v>
      </c>
      <c r="L1705">
        <v>10</v>
      </c>
      <c r="M1705">
        <v>45</v>
      </c>
      <c r="N1705">
        <v>18.626999999999999</v>
      </c>
    </row>
    <row r="1706" spans="1:14" x14ac:dyDescent="0.25">
      <c r="A1706" s="1">
        <v>0.78716435185185185</v>
      </c>
      <c r="B1706">
        <v>45.801373832007968</v>
      </c>
      <c r="C1706">
        <v>15.71109853702148</v>
      </c>
      <c r="D1706">
        <v>89810187</v>
      </c>
      <c r="E1706">
        <v>482</v>
      </c>
      <c r="F1706" t="s">
        <v>14</v>
      </c>
      <c r="G1706" t="s">
        <v>15</v>
      </c>
      <c r="H1706">
        <v>-94</v>
      </c>
      <c r="I1706">
        <v>-8</v>
      </c>
      <c r="J1706">
        <v>16</v>
      </c>
      <c r="K1706">
        <v>14</v>
      </c>
      <c r="L1706">
        <v>10</v>
      </c>
      <c r="M1706">
        <v>45</v>
      </c>
      <c r="N1706">
        <v>18.626999999999999</v>
      </c>
    </row>
    <row r="1707" spans="1:14" x14ac:dyDescent="0.25">
      <c r="A1707" s="1">
        <v>0.78716435185185185</v>
      </c>
      <c r="B1707">
        <v>45.801373832007968</v>
      </c>
      <c r="C1707">
        <v>15.71109853702148</v>
      </c>
      <c r="D1707">
        <v>89810187</v>
      </c>
      <c r="E1707">
        <v>482</v>
      </c>
      <c r="F1707" t="s">
        <v>14</v>
      </c>
      <c r="G1707" t="s">
        <v>15</v>
      </c>
      <c r="H1707">
        <v>-94</v>
      </c>
      <c r="I1707">
        <v>-8</v>
      </c>
      <c r="J1707">
        <v>16</v>
      </c>
      <c r="K1707">
        <v>14</v>
      </c>
      <c r="L1707">
        <v>10</v>
      </c>
      <c r="M1707">
        <v>45</v>
      </c>
      <c r="N1707">
        <v>18.626999999999999</v>
      </c>
    </row>
    <row r="1708" spans="1:14" x14ac:dyDescent="0.25">
      <c r="A1708" s="1">
        <v>0.78717592592592589</v>
      </c>
      <c r="B1708">
        <v>45.801366354858864</v>
      </c>
      <c r="C1708">
        <v>15.711114036016465</v>
      </c>
      <c r="D1708">
        <v>89810187</v>
      </c>
      <c r="E1708">
        <v>482</v>
      </c>
      <c r="F1708" t="s">
        <v>14</v>
      </c>
      <c r="G1708" t="s">
        <v>15</v>
      </c>
      <c r="H1708">
        <v>-94</v>
      </c>
      <c r="I1708">
        <v>-8</v>
      </c>
      <c r="J1708">
        <v>16</v>
      </c>
      <c r="K1708">
        <v>14</v>
      </c>
      <c r="L1708">
        <v>10</v>
      </c>
      <c r="M1708">
        <v>45</v>
      </c>
      <c r="N1708">
        <v>18.626999999999999</v>
      </c>
    </row>
    <row r="1709" spans="1:14" x14ac:dyDescent="0.25">
      <c r="A1709" s="1">
        <v>0.78717592592592589</v>
      </c>
      <c r="B1709">
        <v>45.801366354858864</v>
      </c>
      <c r="C1709">
        <v>15.711114036016465</v>
      </c>
      <c r="D1709">
        <v>89810187</v>
      </c>
      <c r="E1709">
        <v>482</v>
      </c>
      <c r="F1709" t="s">
        <v>14</v>
      </c>
      <c r="G1709" t="s">
        <v>15</v>
      </c>
      <c r="H1709">
        <v>-94</v>
      </c>
      <c r="I1709">
        <v>-8</v>
      </c>
      <c r="J1709">
        <v>16</v>
      </c>
      <c r="K1709">
        <v>14</v>
      </c>
      <c r="L1709">
        <v>10</v>
      </c>
      <c r="M1709">
        <v>45</v>
      </c>
      <c r="N1709">
        <v>18.626999999999999</v>
      </c>
    </row>
    <row r="1710" spans="1:14" x14ac:dyDescent="0.25">
      <c r="A1710" s="1">
        <v>0.78718750000000004</v>
      </c>
      <c r="B1710">
        <v>45.801361404727245</v>
      </c>
      <c r="C1710">
        <v>15.71112772018658</v>
      </c>
      <c r="D1710">
        <v>89810187</v>
      </c>
      <c r="E1710">
        <v>482</v>
      </c>
      <c r="F1710" t="s">
        <v>14</v>
      </c>
      <c r="G1710" t="s">
        <v>15</v>
      </c>
      <c r="H1710">
        <v>-94</v>
      </c>
      <c r="I1710">
        <v>-8</v>
      </c>
      <c r="J1710">
        <v>16</v>
      </c>
      <c r="K1710">
        <v>14</v>
      </c>
      <c r="L1710">
        <v>10</v>
      </c>
      <c r="M1710">
        <v>45</v>
      </c>
      <c r="N1710">
        <v>18.626999999999999</v>
      </c>
    </row>
    <row r="1711" spans="1:14" x14ac:dyDescent="0.25">
      <c r="A1711" s="1">
        <v>0.78719907407407408</v>
      </c>
      <c r="B1711">
        <v>45.801361404727245</v>
      </c>
      <c r="C1711">
        <v>15.71112772018658</v>
      </c>
      <c r="D1711">
        <v>89810187</v>
      </c>
      <c r="E1711">
        <v>482</v>
      </c>
      <c r="F1711" t="s">
        <v>14</v>
      </c>
      <c r="G1711" t="s">
        <v>15</v>
      </c>
      <c r="H1711">
        <v>-94</v>
      </c>
      <c r="I1711">
        <v>-9</v>
      </c>
      <c r="J1711">
        <v>16</v>
      </c>
      <c r="K1711">
        <v>15</v>
      </c>
      <c r="L1711">
        <v>11</v>
      </c>
      <c r="M1711">
        <v>54</v>
      </c>
      <c r="N1711">
        <v>18.626999999999999</v>
      </c>
    </row>
    <row r="1712" spans="1:14" x14ac:dyDescent="0.25">
      <c r="A1712" s="1">
        <v>0.78719907407407408</v>
      </c>
      <c r="B1712">
        <v>45.801357559459618</v>
      </c>
      <c r="C1712">
        <v>15.711141376456107</v>
      </c>
      <c r="D1712">
        <v>89810187</v>
      </c>
      <c r="E1712">
        <v>482</v>
      </c>
      <c r="F1712" t="s">
        <v>14</v>
      </c>
      <c r="G1712" t="s">
        <v>15</v>
      </c>
      <c r="H1712">
        <v>-94</v>
      </c>
      <c r="I1712">
        <v>-9</v>
      </c>
      <c r="J1712">
        <v>16</v>
      </c>
      <c r="K1712">
        <v>15</v>
      </c>
      <c r="L1712">
        <v>11</v>
      </c>
      <c r="M1712">
        <v>54</v>
      </c>
      <c r="N1712">
        <v>18.626999999999999</v>
      </c>
    </row>
    <row r="1713" spans="1:14" x14ac:dyDescent="0.25">
      <c r="A1713" s="1">
        <v>0.78721064814814812</v>
      </c>
      <c r="B1713">
        <v>45.801357559459618</v>
      </c>
      <c r="C1713">
        <v>15.711141376456107</v>
      </c>
      <c r="D1713">
        <v>89810187</v>
      </c>
      <c r="E1713">
        <v>482</v>
      </c>
      <c r="F1713" t="s">
        <v>14</v>
      </c>
      <c r="G1713" t="s">
        <v>15</v>
      </c>
      <c r="H1713">
        <v>-94</v>
      </c>
      <c r="I1713">
        <v>-9</v>
      </c>
      <c r="J1713">
        <v>16</v>
      </c>
      <c r="K1713">
        <v>15</v>
      </c>
      <c r="L1713">
        <v>11</v>
      </c>
      <c r="M1713">
        <v>54</v>
      </c>
      <c r="N1713">
        <v>18.626999999999999</v>
      </c>
    </row>
    <row r="1714" spans="1:14" x14ac:dyDescent="0.25">
      <c r="A1714" s="1">
        <v>0.78721064814814812</v>
      </c>
      <c r="B1714">
        <v>45.801355694454749</v>
      </c>
      <c r="C1714">
        <v>15.711155691089285</v>
      </c>
      <c r="D1714">
        <v>89810187</v>
      </c>
      <c r="E1714">
        <v>482</v>
      </c>
      <c r="F1714" t="s">
        <v>14</v>
      </c>
      <c r="G1714" t="s">
        <v>15</v>
      </c>
      <c r="H1714">
        <v>-94</v>
      </c>
      <c r="I1714">
        <v>-9</v>
      </c>
      <c r="J1714">
        <v>16</v>
      </c>
      <c r="K1714">
        <v>15</v>
      </c>
      <c r="L1714">
        <v>11</v>
      </c>
      <c r="M1714">
        <v>54</v>
      </c>
      <c r="N1714">
        <v>18.626999999999999</v>
      </c>
    </row>
    <row r="1715" spans="1:14" x14ac:dyDescent="0.25">
      <c r="A1715" s="1">
        <v>0.78722222222222227</v>
      </c>
      <c r="B1715">
        <v>45.80135085253216</v>
      </c>
      <c r="C1715">
        <v>15.711163493148966</v>
      </c>
      <c r="D1715">
        <v>89810187</v>
      </c>
      <c r="E1715">
        <v>482</v>
      </c>
      <c r="F1715" t="s">
        <v>14</v>
      </c>
      <c r="G1715" t="s">
        <v>15</v>
      </c>
      <c r="H1715">
        <v>-94</v>
      </c>
      <c r="I1715">
        <v>-9</v>
      </c>
      <c r="J1715">
        <v>16</v>
      </c>
      <c r="K1715">
        <v>15</v>
      </c>
      <c r="L1715">
        <v>11</v>
      </c>
      <c r="M1715">
        <v>54</v>
      </c>
      <c r="N1715">
        <v>18.626999999999999</v>
      </c>
    </row>
    <row r="1716" spans="1:14" x14ac:dyDescent="0.25">
      <c r="A1716" s="1">
        <v>0.78722222222222227</v>
      </c>
      <c r="B1716">
        <v>45.80135085253216</v>
      </c>
      <c r="C1716">
        <v>15.711163493148966</v>
      </c>
      <c r="D1716">
        <v>89810187</v>
      </c>
      <c r="E1716">
        <v>482</v>
      </c>
      <c r="F1716" t="s">
        <v>14</v>
      </c>
      <c r="G1716" t="s">
        <v>15</v>
      </c>
      <c r="H1716">
        <v>-94</v>
      </c>
      <c r="I1716">
        <v>-9</v>
      </c>
      <c r="J1716">
        <v>16</v>
      </c>
      <c r="K1716">
        <v>15</v>
      </c>
      <c r="L1716">
        <v>11</v>
      </c>
      <c r="M1716">
        <v>54</v>
      </c>
      <c r="N1716">
        <v>17.346</v>
      </c>
    </row>
    <row r="1717" spans="1:14" x14ac:dyDescent="0.25">
      <c r="A1717" s="1">
        <v>0.78723379629629631</v>
      </c>
      <c r="B1717">
        <v>45.801342356265117</v>
      </c>
      <c r="C1717">
        <v>15.711172142513272</v>
      </c>
      <c r="D1717">
        <v>89810187</v>
      </c>
      <c r="E1717">
        <v>482</v>
      </c>
      <c r="F1717" t="s">
        <v>14</v>
      </c>
      <c r="G1717" t="s">
        <v>15</v>
      </c>
      <c r="H1717">
        <v>-94</v>
      </c>
      <c r="I1717">
        <v>-9</v>
      </c>
      <c r="J1717">
        <v>16</v>
      </c>
      <c r="K1717">
        <v>15</v>
      </c>
      <c r="L1717">
        <v>11</v>
      </c>
      <c r="M1717">
        <v>54</v>
      </c>
      <c r="N1717">
        <v>17.346</v>
      </c>
    </row>
    <row r="1718" spans="1:14" x14ac:dyDescent="0.25">
      <c r="A1718" s="1">
        <v>0.78723379629629631</v>
      </c>
      <c r="B1718">
        <v>45.801342356265117</v>
      </c>
      <c r="C1718">
        <v>15.711172142513272</v>
      </c>
      <c r="D1718">
        <v>89810187</v>
      </c>
      <c r="E1718">
        <v>482</v>
      </c>
      <c r="F1718" t="s">
        <v>14</v>
      </c>
      <c r="G1718" t="s">
        <v>15</v>
      </c>
      <c r="H1718">
        <v>-94</v>
      </c>
      <c r="I1718">
        <v>-9</v>
      </c>
      <c r="J1718">
        <v>16</v>
      </c>
      <c r="K1718">
        <v>15</v>
      </c>
      <c r="L1718">
        <v>11</v>
      </c>
      <c r="M1718">
        <v>54</v>
      </c>
      <c r="N1718">
        <v>17.346</v>
      </c>
    </row>
    <row r="1719" spans="1:14" x14ac:dyDescent="0.25">
      <c r="A1719" s="1">
        <v>0.78724537037037035</v>
      </c>
      <c r="B1719">
        <v>45.801332030060848</v>
      </c>
      <c r="C1719">
        <v>15.711180202363353</v>
      </c>
      <c r="D1719">
        <v>89810187</v>
      </c>
      <c r="E1719">
        <v>482</v>
      </c>
      <c r="F1719" t="s">
        <v>14</v>
      </c>
      <c r="G1719" t="s">
        <v>15</v>
      </c>
      <c r="H1719">
        <v>-94</v>
      </c>
      <c r="I1719">
        <v>-9</v>
      </c>
      <c r="J1719">
        <v>16</v>
      </c>
      <c r="K1719">
        <v>15</v>
      </c>
      <c r="L1719">
        <v>11</v>
      </c>
      <c r="M1719">
        <v>54</v>
      </c>
      <c r="N1719">
        <v>17.346</v>
      </c>
    </row>
    <row r="1720" spans="1:14" x14ac:dyDescent="0.25">
      <c r="A1720" s="1">
        <v>0.78724537037037035</v>
      </c>
      <c r="B1720">
        <v>45.801332030060848</v>
      </c>
      <c r="C1720">
        <v>15.711180202363353</v>
      </c>
      <c r="D1720">
        <v>89810187</v>
      </c>
      <c r="E1720">
        <v>482</v>
      </c>
      <c r="F1720" t="s">
        <v>14</v>
      </c>
      <c r="G1720" t="s">
        <v>15</v>
      </c>
      <c r="H1720">
        <v>-94</v>
      </c>
      <c r="I1720">
        <v>-9</v>
      </c>
      <c r="J1720">
        <v>16</v>
      </c>
      <c r="K1720">
        <v>15</v>
      </c>
      <c r="L1720">
        <v>11</v>
      </c>
      <c r="M1720">
        <v>65</v>
      </c>
      <c r="N1720">
        <v>17.346</v>
      </c>
    </row>
    <row r="1721" spans="1:14" x14ac:dyDescent="0.25">
      <c r="A1721" s="1">
        <v>0.7872569444444445</v>
      </c>
      <c r="B1721">
        <v>45.801321697537851</v>
      </c>
      <c r="C1721">
        <v>15.711184317119288</v>
      </c>
      <c r="D1721">
        <v>89810187</v>
      </c>
      <c r="E1721">
        <v>482</v>
      </c>
      <c r="F1721" t="s">
        <v>14</v>
      </c>
      <c r="G1721" t="s">
        <v>15</v>
      </c>
      <c r="H1721">
        <v>-94</v>
      </c>
      <c r="I1721">
        <v>-9</v>
      </c>
      <c r="J1721">
        <v>16</v>
      </c>
      <c r="K1721">
        <v>15</v>
      </c>
      <c r="L1721">
        <v>11</v>
      </c>
      <c r="M1721">
        <v>65</v>
      </c>
      <c r="N1721">
        <v>17.346</v>
      </c>
    </row>
    <row r="1722" spans="1:14" x14ac:dyDescent="0.25">
      <c r="A1722" s="1">
        <v>0.7872569444444445</v>
      </c>
      <c r="B1722">
        <v>45.801321697537851</v>
      </c>
      <c r="C1722">
        <v>15.711184317119288</v>
      </c>
      <c r="D1722">
        <v>89810187</v>
      </c>
      <c r="E1722">
        <v>482</v>
      </c>
      <c r="F1722" t="s">
        <v>14</v>
      </c>
      <c r="G1722" t="s">
        <v>15</v>
      </c>
      <c r="H1722">
        <v>-95</v>
      </c>
      <c r="I1722">
        <v>-9</v>
      </c>
      <c r="J1722">
        <v>16</v>
      </c>
      <c r="K1722">
        <v>15</v>
      </c>
      <c r="L1722">
        <v>11</v>
      </c>
      <c r="M1722">
        <v>65</v>
      </c>
      <c r="N1722">
        <v>17.346</v>
      </c>
    </row>
    <row r="1723" spans="1:14" x14ac:dyDescent="0.25">
      <c r="A1723" s="1">
        <v>0.78726851851851853</v>
      </c>
      <c r="B1723">
        <v>45.801313793379045</v>
      </c>
      <c r="C1723">
        <v>15.711187491575121</v>
      </c>
      <c r="D1723">
        <v>89810187</v>
      </c>
      <c r="E1723">
        <v>482</v>
      </c>
      <c r="F1723" t="s">
        <v>14</v>
      </c>
      <c r="G1723" t="s">
        <v>15</v>
      </c>
      <c r="H1723">
        <v>-95</v>
      </c>
      <c r="I1723">
        <v>-9</v>
      </c>
      <c r="J1723">
        <v>16</v>
      </c>
      <c r="K1723">
        <v>15</v>
      </c>
      <c r="L1723">
        <v>11</v>
      </c>
      <c r="M1723">
        <v>65</v>
      </c>
      <c r="N1723">
        <v>17.346</v>
      </c>
    </row>
    <row r="1724" spans="1:14" x14ac:dyDescent="0.25">
      <c r="A1724" s="1">
        <v>0.78726851851851853</v>
      </c>
      <c r="B1724">
        <v>45.801313793379045</v>
      </c>
      <c r="C1724">
        <v>15.711187491575121</v>
      </c>
      <c r="D1724">
        <v>89810187</v>
      </c>
      <c r="E1724">
        <v>482</v>
      </c>
      <c r="F1724" t="s">
        <v>14</v>
      </c>
      <c r="G1724" t="s">
        <v>15</v>
      </c>
      <c r="H1724">
        <v>-95</v>
      </c>
      <c r="I1724">
        <v>-9</v>
      </c>
      <c r="J1724">
        <v>16</v>
      </c>
      <c r="K1724">
        <v>15</v>
      </c>
      <c r="L1724">
        <v>11</v>
      </c>
      <c r="M1724">
        <v>65</v>
      </c>
      <c r="N1724">
        <v>17.346</v>
      </c>
    </row>
    <row r="1725" spans="1:14" x14ac:dyDescent="0.25">
      <c r="A1725" s="1">
        <v>0.78728009259259257</v>
      </c>
      <c r="B1725">
        <v>45.801304189172697</v>
      </c>
      <c r="C1725">
        <v>15.711188754522359</v>
      </c>
      <c r="D1725">
        <v>89810187</v>
      </c>
      <c r="E1725">
        <v>482</v>
      </c>
      <c r="F1725" t="s">
        <v>14</v>
      </c>
      <c r="G1725" t="s">
        <v>15</v>
      </c>
      <c r="H1725">
        <v>-95</v>
      </c>
      <c r="I1725">
        <v>-9</v>
      </c>
      <c r="J1725">
        <v>16</v>
      </c>
      <c r="K1725">
        <v>15</v>
      </c>
      <c r="L1725">
        <v>11</v>
      </c>
      <c r="M1725">
        <v>65</v>
      </c>
      <c r="N1725">
        <v>17.346</v>
      </c>
    </row>
    <row r="1726" spans="1:14" x14ac:dyDescent="0.25">
      <c r="A1726" s="1">
        <v>0.78729166666666661</v>
      </c>
      <c r="B1726">
        <v>45.801304189172697</v>
      </c>
      <c r="C1726">
        <v>15.711188754522359</v>
      </c>
      <c r="D1726">
        <v>89810187</v>
      </c>
      <c r="E1726">
        <v>482</v>
      </c>
      <c r="F1726" t="s">
        <v>14</v>
      </c>
      <c r="G1726" t="s">
        <v>15</v>
      </c>
      <c r="H1726">
        <v>-95</v>
      </c>
      <c r="I1726">
        <v>-9</v>
      </c>
      <c r="J1726">
        <v>16</v>
      </c>
      <c r="K1726">
        <v>15</v>
      </c>
      <c r="L1726">
        <v>11</v>
      </c>
      <c r="M1726">
        <v>65</v>
      </c>
      <c r="N1726">
        <v>17.346</v>
      </c>
    </row>
    <row r="1727" spans="1:14" x14ac:dyDescent="0.25">
      <c r="A1727" s="1">
        <v>0.78729166666666661</v>
      </c>
      <c r="B1727">
        <v>45.801296268346178</v>
      </c>
      <c r="C1727">
        <v>15.711186749432652</v>
      </c>
      <c r="D1727">
        <v>89810187</v>
      </c>
      <c r="E1727">
        <v>482</v>
      </c>
      <c r="F1727" t="s">
        <v>14</v>
      </c>
      <c r="G1727" t="s">
        <v>15</v>
      </c>
      <c r="H1727">
        <v>-95</v>
      </c>
      <c r="I1727">
        <v>-9</v>
      </c>
      <c r="J1727">
        <v>16</v>
      </c>
      <c r="K1727">
        <v>15</v>
      </c>
      <c r="L1727">
        <v>11</v>
      </c>
      <c r="M1727">
        <v>65</v>
      </c>
      <c r="N1727">
        <v>12.37</v>
      </c>
    </row>
    <row r="1728" spans="1:14" x14ac:dyDescent="0.25">
      <c r="A1728" s="1">
        <v>0.78730324074074076</v>
      </c>
      <c r="B1728">
        <v>45.801296268346178</v>
      </c>
      <c r="C1728">
        <v>15.711186749432652</v>
      </c>
      <c r="D1728">
        <v>89810187</v>
      </c>
      <c r="E1728">
        <v>482</v>
      </c>
      <c r="F1728" t="s">
        <v>14</v>
      </c>
      <c r="G1728" t="s">
        <v>15</v>
      </c>
      <c r="H1728">
        <v>-92</v>
      </c>
      <c r="I1728">
        <v>-6</v>
      </c>
      <c r="J1728">
        <v>18</v>
      </c>
      <c r="K1728">
        <v>18</v>
      </c>
      <c r="L1728">
        <v>12</v>
      </c>
      <c r="M1728">
        <v>65</v>
      </c>
      <c r="N1728">
        <v>12.37</v>
      </c>
    </row>
    <row r="1729" spans="1:14" x14ac:dyDescent="0.25">
      <c r="A1729" s="1">
        <v>0.78730324074074076</v>
      </c>
      <c r="B1729">
        <v>45.801289424459839</v>
      </c>
      <c r="C1729">
        <v>15.711186118093028</v>
      </c>
      <c r="D1729">
        <v>89810187</v>
      </c>
      <c r="E1729">
        <v>482</v>
      </c>
      <c r="F1729" t="s">
        <v>14</v>
      </c>
      <c r="G1729" t="s">
        <v>15</v>
      </c>
      <c r="H1729">
        <v>-92</v>
      </c>
      <c r="I1729">
        <v>-6</v>
      </c>
      <c r="J1729">
        <v>18</v>
      </c>
      <c r="K1729">
        <v>18</v>
      </c>
      <c r="L1729">
        <v>12</v>
      </c>
      <c r="M1729">
        <v>65</v>
      </c>
      <c r="N1729">
        <v>12.37</v>
      </c>
    </row>
    <row r="1730" spans="1:14" x14ac:dyDescent="0.25">
      <c r="A1730" s="1">
        <v>0.7873148148148148</v>
      </c>
      <c r="B1730">
        <v>45.801289424459839</v>
      </c>
      <c r="C1730">
        <v>15.711186118093028</v>
      </c>
      <c r="D1730">
        <v>89810187</v>
      </c>
      <c r="E1730">
        <v>482</v>
      </c>
      <c r="F1730" t="s">
        <v>14</v>
      </c>
      <c r="G1730" t="s">
        <v>15</v>
      </c>
      <c r="H1730">
        <v>-92</v>
      </c>
      <c r="I1730">
        <v>-8</v>
      </c>
      <c r="J1730">
        <v>18</v>
      </c>
      <c r="K1730">
        <v>18</v>
      </c>
      <c r="L1730">
        <v>12</v>
      </c>
      <c r="M1730">
        <v>50</v>
      </c>
      <c r="N1730">
        <v>12.37</v>
      </c>
    </row>
    <row r="1731" spans="1:14" x14ac:dyDescent="0.25">
      <c r="A1731" s="1">
        <v>0.7873148148148148</v>
      </c>
      <c r="B1731">
        <v>45.801282722257739</v>
      </c>
      <c r="C1731">
        <v>15.71118530388768</v>
      </c>
      <c r="D1731">
        <v>89810187</v>
      </c>
      <c r="E1731">
        <v>482</v>
      </c>
      <c r="F1731" t="s">
        <v>14</v>
      </c>
      <c r="G1731" t="s">
        <v>15</v>
      </c>
      <c r="H1731">
        <v>-92</v>
      </c>
      <c r="I1731">
        <v>-8</v>
      </c>
      <c r="J1731">
        <v>18</v>
      </c>
      <c r="K1731">
        <v>18</v>
      </c>
      <c r="L1731">
        <v>12</v>
      </c>
      <c r="M1731">
        <v>50</v>
      </c>
      <c r="N1731">
        <v>12.37</v>
      </c>
    </row>
    <row r="1732" spans="1:14" x14ac:dyDescent="0.25">
      <c r="A1732" s="1">
        <v>0.78732638888888884</v>
      </c>
      <c r="B1732">
        <v>45.801275418097639</v>
      </c>
      <c r="C1732">
        <v>15.711185815530175</v>
      </c>
      <c r="D1732">
        <v>89810187</v>
      </c>
      <c r="E1732">
        <v>482</v>
      </c>
      <c r="F1732" t="s">
        <v>14</v>
      </c>
      <c r="G1732" t="s">
        <v>15</v>
      </c>
      <c r="H1732">
        <v>-92</v>
      </c>
      <c r="I1732">
        <v>-8</v>
      </c>
      <c r="J1732">
        <v>18</v>
      </c>
      <c r="K1732">
        <v>18</v>
      </c>
      <c r="L1732">
        <v>12</v>
      </c>
      <c r="M1732">
        <v>50</v>
      </c>
      <c r="N1732">
        <v>12.37</v>
      </c>
    </row>
    <row r="1733" spans="1:14" x14ac:dyDescent="0.25">
      <c r="A1733" s="1">
        <v>0.78732638888888884</v>
      </c>
      <c r="B1733">
        <v>45.801275418097639</v>
      </c>
      <c r="C1733">
        <v>15.711185815530175</v>
      </c>
      <c r="D1733">
        <v>89810187</v>
      </c>
      <c r="E1733">
        <v>482</v>
      </c>
      <c r="F1733" t="s">
        <v>14</v>
      </c>
      <c r="G1733" t="s">
        <v>15</v>
      </c>
      <c r="H1733">
        <v>-92</v>
      </c>
      <c r="I1733">
        <v>-8</v>
      </c>
      <c r="J1733">
        <v>18</v>
      </c>
      <c r="K1733">
        <v>18</v>
      </c>
      <c r="L1733">
        <v>12</v>
      </c>
      <c r="M1733">
        <v>50</v>
      </c>
      <c r="N1733">
        <v>12.37</v>
      </c>
    </row>
    <row r="1734" spans="1:14" x14ac:dyDescent="0.25">
      <c r="A1734" s="1">
        <v>0.78733796296296299</v>
      </c>
      <c r="B1734">
        <v>45.801266664279545</v>
      </c>
      <c r="C1734">
        <v>15.711187432948687</v>
      </c>
      <c r="D1734">
        <v>89810187</v>
      </c>
      <c r="E1734">
        <v>482</v>
      </c>
      <c r="F1734" t="s">
        <v>14</v>
      </c>
      <c r="G1734" t="s">
        <v>15</v>
      </c>
      <c r="H1734">
        <v>-92</v>
      </c>
      <c r="I1734">
        <v>-8</v>
      </c>
      <c r="J1734">
        <v>18</v>
      </c>
      <c r="K1734">
        <v>18</v>
      </c>
      <c r="L1734">
        <v>12</v>
      </c>
      <c r="M1734">
        <v>50</v>
      </c>
      <c r="N1734">
        <v>12.37</v>
      </c>
    </row>
    <row r="1735" spans="1:14" x14ac:dyDescent="0.25">
      <c r="A1735" s="1">
        <v>0.78733796296296299</v>
      </c>
      <c r="B1735">
        <v>45.801266664279545</v>
      </c>
      <c r="C1735">
        <v>15.711187432948687</v>
      </c>
      <c r="D1735">
        <v>89810187</v>
      </c>
      <c r="E1735">
        <v>482</v>
      </c>
      <c r="F1735" t="s">
        <v>14</v>
      </c>
      <c r="G1735" t="s">
        <v>15</v>
      </c>
      <c r="H1735">
        <v>-92</v>
      </c>
      <c r="I1735">
        <v>-8</v>
      </c>
      <c r="J1735">
        <v>18</v>
      </c>
      <c r="K1735">
        <v>18</v>
      </c>
      <c r="L1735">
        <v>12</v>
      </c>
      <c r="M1735">
        <v>50</v>
      </c>
      <c r="N1735">
        <v>12.37</v>
      </c>
    </row>
    <row r="1736" spans="1:14" x14ac:dyDescent="0.25">
      <c r="A1736" s="1">
        <v>0.78734953703703703</v>
      </c>
      <c r="B1736">
        <v>45.801258570570482</v>
      </c>
      <c r="C1736">
        <v>15.711185081086851</v>
      </c>
      <c r="D1736">
        <v>89810187</v>
      </c>
      <c r="E1736">
        <v>482</v>
      </c>
      <c r="F1736" t="s">
        <v>14</v>
      </c>
      <c r="G1736" t="s">
        <v>15</v>
      </c>
      <c r="H1736">
        <v>-92</v>
      </c>
      <c r="I1736">
        <v>-8</v>
      </c>
      <c r="J1736">
        <v>18</v>
      </c>
      <c r="K1736">
        <v>18</v>
      </c>
      <c r="L1736">
        <v>12</v>
      </c>
      <c r="M1736">
        <v>50</v>
      </c>
      <c r="N1736">
        <v>12.37</v>
      </c>
    </row>
    <row r="1737" spans="1:14" x14ac:dyDescent="0.25">
      <c r="A1737" s="1">
        <v>0.78734953703703703</v>
      </c>
      <c r="B1737">
        <v>45.801258570570482</v>
      </c>
      <c r="C1737">
        <v>15.711185081086851</v>
      </c>
      <c r="D1737">
        <v>89810187</v>
      </c>
      <c r="E1737">
        <v>482</v>
      </c>
      <c r="F1737" t="s">
        <v>14</v>
      </c>
      <c r="G1737" t="s">
        <v>15</v>
      </c>
      <c r="H1737">
        <v>-92</v>
      </c>
      <c r="I1737">
        <v>-8</v>
      </c>
      <c r="J1737">
        <v>18</v>
      </c>
      <c r="K1737">
        <v>18</v>
      </c>
      <c r="L1737">
        <v>12</v>
      </c>
      <c r="M1737">
        <v>50</v>
      </c>
      <c r="N1737">
        <v>12.37</v>
      </c>
    </row>
    <row r="1738" spans="1:14" x14ac:dyDescent="0.25">
      <c r="A1738" s="1">
        <v>0.78736111111111107</v>
      </c>
      <c r="B1738">
        <v>45.801249929825978</v>
      </c>
      <c r="C1738">
        <v>15.711180933344762</v>
      </c>
      <c r="D1738">
        <v>89810187</v>
      </c>
      <c r="E1738">
        <v>482</v>
      </c>
      <c r="F1738" t="s">
        <v>14</v>
      </c>
      <c r="G1738" t="s">
        <v>15</v>
      </c>
      <c r="H1738">
        <v>-92</v>
      </c>
      <c r="I1738">
        <v>-8</v>
      </c>
      <c r="J1738">
        <v>18</v>
      </c>
      <c r="K1738">
        <v>18</v>
      </c>
      <c r="L1738">
        <v>12</v>
      </c>
      <c r="M1738">
        <v>50</v>
      </c>
      <c r="N1738">
        <v>17.251000000000001</v>
      </c>
    </row>
    <row r="1739" spans="1:14" x14ac:dyDescent="0.25">
      <c r="A1739" s="1">
        <v>0.78736111111111107</v>
      </c>
      <c r="B1739">
        <v>45.801249929825978</v>
      </c>
      <c r="C1739">
        <v>15.711180933344762</v>
      </c>
      <c r="D1739">
        <v>89810187</v>
      </c>
      <c r="E1739">
        <v>482</v>
      </c>
      <c r="F1739" t="s">
        <v>14</v>
      </c>
      <c r="G1739" t="s">
        <v>15</v>
      </c>
      <c r="H1739">
        <v>-92</v>
      </c>
      <c r="I1739">
        <v>-8</v>
      </c>
      <c r="J1739">
        <v>18</v>
      </c>
      <c r="K1739">
        <v>18</v>
      </c>
      <c r="L1739">
        <v>12</v>
      </c>
      <c r="M1739">
        <v>50</v>
      </c>
      <c r="N1739">
        <v>17.251000000000001</v>
      </c>
    </row>
    <row r="1740" spans="1:14" x14ac:dyDescent="0.25">
      <c r="A1740" s="1">
        <v>0.78737268518518522</v>
      </c>
      <c r="B1740">
        <v>45.801245588419384</v>
      </c>
      <c r="C1740">
        <v>15.71116445779124</v>
      </c>
      <c r="D1740">
        <v>89810187</v>
      </c>
      <c r="E1740">
        <v>482</v>
      </c>
      <c r="F1740" t="s">
        <v>14</v>
      </c>
      <c r="G1740" t="s">
        <v>15</v>
      </c>
      <c r="H1740">
        <v>-92</v>
      </c>
      <c r="I1740">
        <v>-8</v>
      </c>
      <c r="J1740">
        <v>18</v>
      </c>
      <c r="K1740">
        <v>18</v>
      </c>
      <c r="L1740">
        <v>12</v>
      </c>
      <c r="M1740">
        <v>50</v>
      </c>
      <c r="N1740">
        <v>17.251000000000001</v>
      </c>
    </row>
    <row r="1741" spans="1:14" x14ac:dyDescent="0.25">
      <c r="A1741" s="1">
        <v>0.78737268518518522</v>
      </c>
      <c r="B1741">
        <v>45.801245588419384</v>
      </c>
      <c r="C1741">
        <v>15.71116445779124</v>
      </c>
      <c r="D1741">
        <v>89810187</v>
      </c>
      <c r="E1741">
        <v>482</v>
      </c>
      <c r="F1741" t="s">
        <v>14</v>
      </c>
      <c r="G1741" t="s">
        <v>15</v>
      </c>
      <c r="H1741">
        <v>-90</v>
      </c>
      <c r="I1741">
        <v>-8</v>
      </c>
      <c r="J1741">
        <v>18</v>
      </c>
      <c r="K1741">
        <v>18</v>
      </c>
      <c r="L1741">
        <v>12</v>
      </c>
      <c r="M1741">
        <v>50</v>
      </c>
      <c r="N1741">
        <v>17.251000000000001</v>
      </c>
    </row>
    <row r="1742" spans="1:14" x14ac:dyDescent="0.25">
      <c r="A1742" s="1">
        <v>0.78738425925925926</v>
      </c>
      <c r="B1742">
        <v>45.801238512418394</v>
      </c>
      <c r="C1742">
        <v>15.71116568665906</v>
      </c>
      <c r="D1742">
        <v>89810187</v>
      </c>
      <c r="E1742">
        <v>482</v>
      </c>
      <c r="F1742" t="s">
        <v>14</v>
      </c>
      <c r="G1742" t="s">
        <v>15</v>
      </c>
      <c r="H1742">
        <v>-90</v>
      </c>
      <c r="I1742">
        <v>-8</v>
      </c>
      <c r="J1742">
        <v>18</v>
      </c>
      <c r="K1742">
        <v>18</v>
      </c>
      <c r="L1742">
        <v>12</v>
      </c>
      <c r="M1742">
        <v>50</v>
      </c>
      <c r="N1742">
        <v>17.251000000000001</v>
      </c>
    </row>
    <row r="1743" spans="1:14" x14ac:dyDescent="0.25">
      <c r="A1743" s="1">
        <v>0.78739583333333329</v>
      </c>
      <c r="B1743">
        <v>45.801238512418394</v>
      </c>
      <c r="C1743">
        <v>15.71116568665906</v>
      </c>
      <c r="D1743">
        <v>89810187</v>
      </c>
      <c r="E1743">
        <v>482</v>
      </c>
      <c r="F1743" t="s">
        <v>14</v>
      </c>
      <c r="G1743" t="s">
        <v>15</v>
      </c>
      <c r="H1743">
        <v>-90</v>
      </c>
      <c r="I1743">
        <v>-8</v>
      </c>
      <c r="J1743">
        <v>18</v>
      </c>
      <c r="K1743">
        <v>18</v>
      </c>
      <c r="L1743">
        <v>12</v>
      </c>
      <c r="M1743">
        <v>50</v>
      </c>
      <c r="N1743">
        <v>17.251000000000001</v>
      </c>
    </row>
    <row r="1744" spans="1:14" x14ac:dyDescent="0.25">
      <c r="A1744" s="1">
        <v>0.78739583333333329</v>
      </c>
      <c r="B1744">
        <v>45.801231569824374</v>
      </c>
      <c r="C1744">
        <v>15.711164424050979</v>
      </c>
      <c r="D1744">
        <v>89810187</v>
      </c>
      <c r="E1744">
        <v>482</v>
      </c>
      <c r="F1744" t="s">
        <v>14</v>
      </c>
      <c r="G1744" t="s">
        <v>15</v>
      </c>
      <c r="H1744">
        <v>-90</v>
      </c>
      <c r="I1744">
        <v>-8</v>
      </c>
      <c r="J1744">
        <v>18</v>
      </c>
      <c r="K1744">
        <v>18</v>
      </c>
      <c r="L1744">
        <v>12</v>
      </c>
      <c r="M1744">
        <v>50</v>
      </c>
      <c r="N1744">
        <v>17.251000000000001</v>
      </c>
    </row>
    <row r="1745" spans="1:14" x14ac:dyDescent="0.25">
      <c r="A1745" s="1">
        <v>0.78740740740740744</v>
      </c>
      <c r="B1745">
        <v>45.801231569824374</v>
      </c>
      <c r="C1745">
        <v>15.711164424050979</v>
      </c>
      <c r="D1745">
        <v>89810187</v>
      </c>
      <c r="E1745">
        <v>482</v>
      </c>
      <c r="F1745" t="s">
        <v>14</v>
      </c>
      <c r="G1745" t="s">
        <v>15</v>
      </c>
      <c r="H1745">
        <v>-90</v>
      </c>
      <c r="I1745">
        <v>-8</v>
      </c>
      <c r="J1745">
        <v>18</v>
      </c>
      <c r="K1745">
        <v>18</v>
      </c>
      <c r="L1745">
        <v>12</v>
      </c>
      <c r="M1745">
        <v>50</v>
      </c>
      <c r="N1745">
        <v>17.251000000000001</v>
      </c>
    </row>
    <row r="1746" spans="1:14" x14ac:dyDescent="0.25">
      <c r="A1746" s="1">
        <v>0.78740740740740744</v>
      </c>
      <c r="B1746">
        <v>45.801222855702584</v>
      </c>
      <c r="C1746">
        <v>15.71116480253186</v>
      </c>
      <c r="D1746">
        <v>89810187</v>
      </c>
      <c r="E1746">
        <v>482</v>
      </c>
      <c r="F1746" t="s">
        <v>14</v>
      </c>
      <c r="G1746" t="s">
        <v>15</v>
      </c>
      <c r="H1746">
        <v>-90</v>
      </c>
      <c r="I1746">
        <v>-8</v>
      </c>
      <c r="J1746">
        <v>18</v>
      </c>
      <c r="K1746">
        <v>18</v>
      </c>
      <c r="L1746">
        <v>12</v>
      </c>
      <c r="M1746">
        <v>50</v>
      </c>
      <c r="N1746">
        <v>17.251000000000001</v>
      </c>
    </row>
    <row r="1747" spans="1:14" x14ac:dyDescent="0.25">
      <c r="A1747" s="1">
        <v>0.78741898148148148</v>
      </c>
      <c r="B1747">
        <v>45.801211850605135</v>
      </c>
      <c r="C1747">
        <v>15.711169798632282</v>
      </c>
      <c r="D1747">
        <v>89810187</v>
      </c>
      <c r="E1747">
        <v>482</v>
      </c>
      <c r="F1747" t="s">
        <v>14</v>
      </c>
      <c r="G1747" t="s">
        <v>15</v>
      </c>
      <c r="H1747">
        <v>-90</v>
      </c>
      <c r="I1747">
        <v>-8</v>
      </c>
      <c r="J1747">
        <v>18</v>
      </c>
      <c r="K1747">
        <v>18</v>
      </c>
      <c r="L1747">
        <v>12</v>
      </c>
      <c r="M1747">
        <v>50</v>
      </c>
      <c r="N1747">
        <v>17.251000000000001</v>
      </c>
    </row>
    <row r="1748" spans="1:14" x14ac:dyDescent="0.25">
      <c r="A1748" s="1">
        <v>0.78741898148148148</v>
      </c>
      <c r="B1748">
        <v>45.801211850605135</v>
      </c>
      <c r="C1748">
        <v>15.711169798632282</v>
      </c>
      <c r="D1748">
        <v>89810187</v>
      </c>
      <c r="E1748">
        <v>482</v>
      </c>
      <c r="F1748" t="s">
        <v>14</v>
      </c>
      <c r="G1748" t="s">
        <v>15</v>
      </c>
      <c r="H1748">
        <v>-90</v>
      </c>
      <c r="I1748">
        <v>-8</v>
      </c>
      <c r="J1748">
        <v>18</v>
      </c>
      <c r="K1748">
        <v>18</v>
      </c>
      <c r="L1748">
        <v>12</v>
      </c>
      <c r="M1748">
        <v>50</v>
      </c>
      <c r="N1748">
        <v>17.251000000000001</v>
      </c>
    </row>
    <row r="1749" spans="1:14" x14ac:dyDescent="0.25">
      <c r="A1749" s="1">
        <v>0.78743055555555552</v>
      </c>
      <c r="B1749">
        <v>45.801201798785122</v>
      </c>
      <c r="C1749">
        <v>15.711170067524368</v>
      </c>
      <c r="D1749">
        <v>89810187</v>
      </c>
      <c r="E1749">
        <v>482</v>
      </c>
      <c r="F1749" t="s">
        <v>14</v>
      </c>
      <c r="G1749" t="s">
        <v>15</v>
      </c>
      <c r="H1749">
        <v>-90</v>
      </c>
      <c r="I1749">
        <v>-8</v>
      </c>
      <c r="J1749">
        <v>18</v>
      </c>
      <c r="K1749">
        <v>18</v>
      </c>
      <c r="L1749">
        <v>12</v>
      </c>
      <c r="M1749">
        <v>59</v>
      </c>
      <c r="N1749">
        <v>15.872999999999999</v>
      </c>
    </row>
    <row r="1750" spans="1:14" x14ac:dyDescent="0.25">
      <c r="A1750" s="1">
        <v>0.78743055555555552</v>
      </c>
      <c r="B1750">
        <v>45.801201798785122</v>
      </c>
      <c r="C1750">
        <v>15.711170067524368</v>
      </c>
      <c r="D1750">
        <v>89810187</v>
      </c>
      <c r="E1750">
        <v>482</v>
      </c>
      <c r="F1750" t="s">
        <v>14</v>
      </c>
      <c r="G1750" t="s">
        <v>15</v>
      </c>
      <c r="H1750">
        <v>-90</v>
      </c>
      <c r="I1750">
        <v>-8</v>
      </c>
      <c r="J1750">
        <v>18</v>
      </c>
      <c r="K1750">
        <v>18</v>
      </c>
      <c r="L1750">
        <v>12</v>
      </c>
      <c r="M1750">
        <v>59</v>
      </c>
      <c r="N1750">
        <v>15.872999999999999</v>
      </c>
    </row>
    <row r="1751" spans="1:14" x14ac:dyDescent="0.25">
      <c r="A1751" s="1">
        <v>0.78744212962962967</v>
      </c>
      <c r="B1751">
        <v>45.801192412236119</v>
      </c>
      <c r="C1751">
        <v>15.711169194744707</v>
      </c>
      <c r="D1751">
        <v>89810187</v>
      </c>
      <c r="E1751">
        <v>482</v>
      </c>
      <c r="F1751" t="s">
        <v>14</v>
      </c>
      <c r="G1751" t="s">
        <v>15</v>
      </c>
      <c r="H1751">
        <v>-90</v>
      </c>
      <c r="I1751">
        <v>-8</v>
      </c>
      <c r="J1751">
        <v>18</v>
      </c>
      <c r="K1751">
        <v>18</v>
      </c>
      <c r="L1751">
        <v>12</v>
      </c>
      <c r="M1751">
        <v>59</v>
      </c>
      <c r="N1751">
        <v>15.872999999999999</v>
      </c>
    </row>
    <row r="1752" spans="1:14" x14ac:dyDescent="0.25">
      <c r="A1752" s="1">
        <v>0.78744212962962967</v>
      </c>
      <c r="B1752">
        <v>45.801192412236119</v>
      </c>
      <c r="C1752">
        <v>15.711169194744707</v>
      </c>
      <c r="D1752">
        <v>89810187</v>
      </c>
      <c r="E1752">
        <v>482</v>
      </c>
      <c r="F1752" t="s">
        <v>14</v>
      </c>
      <c r="G1752" t="s">
        <v>15</v>
      </c>
      <c r="H1752">
        <v>-90</v>
      </c>
      <c r="I1752">
        <v>-8</v>
      </c>
      <c r="J1752">
        <v>18</v>
      </c>
      <c r="K1752">
        <v>18</v>
      </c>
      <c r="L1752">
        <v>12</v>
      </c>
      <c r="M1752">
        <v>59</v>
      </c>
      <c r="N1752">
        <v>15.872999999999999</v>
      </c>
    </row>
    <row r="1753" spans="1:14" x14ac:dyDescent="0.25">
      <c r="A1753" s="1">
        <v>0.78745370370370371</v>
      </c>
      <c r="B1753">
        <v>45.801183803520836</v>
      </c>
      <c r="C1753">
        <v>15.711168163129047</v>
      </c>
      <c r="D1753">
        <v>89810187</v>
      </c>
      <c r="E1753">
        <v>482</v>
      </c>
      <c r="F1753" t="s">
        <v>14</v>
      </c>
      <c r="G1753" t="s">
        <v>15</v>
      </c>
      <c r="H1753">
        <v>-90</v>
      </c>
      <c r="I1753">
        <v>-8</v>
      </c>
      <c r="J1753">
        <v>19</v>
      </c>
      <c r="K1753">
        <v>19</v>
      </c>
      <c r="L1753">
        <v>13</v>
      </c>
      <c r="M1753">
        <v>59</v>
      </c>
      <c r="N1753">
        <v>15.872999999999999</v>
      </c>
    </row>
    <row r="1754" spans="1:14" x14ac:dyDescent="0.25">
      <c r="A1754" s="1">
        <v>0.78745370370370371</v>
      </c>
      <c r="B1754">
        <v>45.801183803520836</v>
      </c>
      <c r="C1754">
        <v>15.711168163129047</v>
      </c>
      <c r="D1754">
        <v>89810187</v>
      </c>
      <c r="E1754">
        <v>482</v>
      </c>
      <c r="F1754" t="s">
        <v>14</v>
      </c>
      <c r="G1754" t="s">
        <v>15</v>
      </c>
      <c r="H1754">
        <v>-90</v>
      </c>
      <c r="I1754">
        <v>-8</v>
      </c>
      <c r="J1754">
        <v>19</v>
      </c>
      <c r="K1754">
        <v>19</v>
      </c>
      <c r="L1754">
        <v>13</v>
      </c>
      <c r="M1754">
        <v>59</v>
      </c>
      <c r="N1754">
        <v>15.872999999999999</v>
      </c>
    </row>
    <row r="1755" spans="1:14" x14ac:dyDescent="0.25">
      <c r="A1755" s="1">
        <v>0.78746527777777775</v>
      </c>
      <c r="B1755">
        <v>45.801176179384008</v>
      </c>
      <c r="C1755">
        <v>15.711170075149843</v>
      </c>
      <c r="D1755">
        <v>89810187</v>
      </c>
      <c r="E1755">
        <v>482</v>
      </c>
      <c r="F1755" t="s">
        <v>14</v>
      </c>
      <c r="G1755" t="s">
        <v>15</v>
      </c>
      <c r="H1755">
        <v>-90</v>
      </c>
      <c r="I1755">
        <v>-8</v>
      </c>
      <c r="J1755">
        <v>19</v>
      </c>
      <c r="K1755">
        <v>19</v>
      </c>
      <c r="L1755">
        <v>13</v>
      </c>
      <c r="M1755">
        <v>59</v>
      </c>
      <c r="N1755">
        <v>15.872999999999999</v>
      </c>
    </row>
    <row r="1756" spans="1:14" x14ac:dyDescent="0.25">
      <c r="A1756" s="1">
        <v>0.78746527777777775</v>
      </c>
      <c r="B1756">
        <v>45.801176179384008</v>
      </c>
      <c r="C1756">
        <v>15.711170075149843</v>
      </c>
      <c r="D1756">
        <v>89810187</v>
      </c>
      <c r="E1756">
        <v>482</v>
      </c>
      <c r="F1756" t="s">
        <v>14</v>
      </c>
      <c r="G1756" t="s">
        <v>15</v>
      </c>
      <c r="H1756">
        <v>-90</v>
      </c>
      <c r="I1756">
        <v>-8</v>
      </c>
      <c r="J1756">
        <v>19</v>
      </c>
      <c r="K1756">
        <v>19</v>
      </c>
      <c r="L1756">
        <v>13</v>
      </c>
      <c r="M1756">
        <v>59</v>
      </c>
      <c r="N1756">
        <v>15.872999999999999</v>
      </c>
    </row>
    <row r="1757" spans="1:14" x14ac:dyDescent="0.25">
      <c r="A1757" s="1">
        <v>0.7874768518518519</v>
      </c>
      <c r="B1757">
        <v>45.801167642855731</v>
      </c>
      <c r="C1757">
        <v>15.711171546239312</v>
      </c>
      <c r="D1757">
        <v>89810187</v>
      </c>
      <c r="E1757">
        <v>482</v>
      </c>
      <c r="F1757" t="s">
        <v>14</v>
      </c>
      <c r="G1757" t="s">
        <v>15</v>
      </c>
      <c r="H1757">
        <v>-90</v>
      </c>
      <c r="I1757">
        <v>-8</v>
      </c>
      <c r="J1757">
        <v>19</v>
      </c>
      <c r="K1757">
        <v>19</v>
      </c>
      <c r="L1757">
        <v>13</v>
      </c>
      <c r="M1757">
        <v>59</v>
      </c>
      <c r="N1757">
        <v>15.872999999999999</v>
      </c>
    </row>
    <row r="1758" spans="1:14" x14ac:dyDescent="0.25">
      <c r="A1758" s="1">
        <v>0.78748842592592594</v>
      </c>
      <c r="B1758">
        <v>45.801167642855731</v>
      </c>
      <c r="C1758">
        <v>15.711171546239312</v>
      </c>
      <c r="D1758">
        <v>89810187</v>
      </c>
      <c r="E1758">
        <v>482</v>
      </c>
      <c r="F1758" t="s">
        <v>14</v>
      </c>
      <c r="G1758" t="s">
        <v>15</v>
      </c>
      <c r="H1758">
        <v>-90</v>
      </c>
      <c r="I1758">
        <v>-8</v>
      </c>
      <c r="J1758">
        <v>19</v>
      </c>
      <c r="K1758">
        <v>19</v>
      </c>
      <c r="L1758">
        <v>13</v>
      </c>
      <c r="M1758">
        <v>60</v>
      </c>
      <c r="N1758">
        <v>15.872999999999999</v>
      </c>
    </row>
    <row r="1759" spans="1:14" x14ac:dyDescent="0.25">
      <c r="A1759" s="1">
        <v>0.78748842592592594</v>
      </c>
      <c r="B1759">
        <v>45.80115787921973</v>
      </c>
      <c r="C1759">
        <v>15.711174467589169</v>
      </c>
      <c r="D1759">
        <v>89810187</v>
      </c>
      <c r="E1759">
        <v>482</v>
      </c>
      <c r="F1759" t="s">
        <v>14</v>
      </c>
      <c r="G1759" t="s">
        <v>15</v>
      </c>
      <c r="H1759">
        <v>-90</v>
      </c>
      <c r="I1759">
        <v>-8</v>
      </c>
      <c r="J1759">
        <v>19</v>
      </c>
      <c r="K1759">
        <v>19</v>
      </c>
      <c r="L1759">
        <v>13</v>
      </c>
      <c r="M1759">
        <v>60</v>
      </c>
      <c r="N1759">
        <v>15.872999999999999</v>
      </c>
    </row>
    <row r="1760" spans="1:14" x14ac:dyDescent="0.25">
      <c r="A1760" s="1">
        <v>0.78749999999999998</v>
      </c>
      <c r="B1760">
        <v>45.80115787921973</v>
      </c>
      <c r="C1760">
        <v>15.711174467589169</v>
      </c>
      <c r="D1760">
        <v>89810187</v>
      </c>
      <c r="E1760">
        <v>482</v>
      </c>
      <c r="F1760" t="s">
        <v>14</v>
      </c>
      <c r="G1760" t="s">
        <v>15</v>
      </c>
      <c r="H1760">
        <v>-90</v>
      </c>
      <c r="I1760">
        <v>-8</v>
      </c>
      <c r="J1760">
        <v>19</v>
      </c>
      <c r="K1760">
        <v>19</v>
      </c>
      <c r="L1760">
        <v>13</v>
      </c>
      <c r="M1760">
        <v>60</v>
      </c>
      <c r="N1760">
        <v>18.946999999999999</v>
      </c>
    </row>
    <row r="1761" spans="1:14" x14ac:dyDescent="0.25">
      <c r="A1761" s="1">
        <v>0.78749999999999998</v>
      </c>
      <c r="B1761">
        <v>45.801147376896431</v>
      </c>
      <c r="C1761">
        <v>15.711177791072098</v>
      </c>
      <c r="D1761">
        <v>89810187</v>
      </c>
      <c r="E1761">
        <v>482</v>
      </c>
      <c r="F1761" t="s">
        <v>14</v>
      </c>
      <c r="G1761" t="s">
        <v>15</v>
      </c>
      <c r="H1761">
        <v>-90</v>
      </c>
      <c r="I1761">
        <v>-8</v>
      </c>
      <c r="J1761">
        <v>19</v>
      </c>
      <c r="K1761">
        <v>19</v>
      </c>
      <c r="L1761">
        <v>13</v>
      </c>
      <c r="M1761">
        <v>60</v>
      </c>
      <c r="N1761">
        <v>18.946999999999999</v>
      </c>
    </row>
    <row r="1762" spans="1:14" x14ac:dyDescent="0.25">
      <c r="A1762" s="1">
        <v>0.78751157407407413</v>
      </c>
      <c r="B1762">
        <v>45.801137388677702</v>
      </c>
      <c r="C1762">
        <v>15.711182435609611</v>
      </c>
      <c r="D1762">
        <v>89810187</v>
      </c>
      <c r="E1762">
        <v>482</v>
      </c>
      <c r="F1762" t="s">
        <v>14</v>
      </c>
      <c r="G1762" t="s">
        <v>15</v>
      </c>
      <c r="H1762">
        <v>-90</v>
      </c>
      <c r="I1762">
        <v>-8</v>
      </c>
      <c r="J1762">
        <v>19</v>
      </c>
      <c r="K1762">
        <v>19</v>
      </c>
      <c r="L1762">
        <v>13</v>
      </c>
      <c r="M1762">
        <v>60</v>
      </c>
      <c r="N1762">
        <v>18.946999999999999</v>
      </c>
    </row>
    <row r="1763" spans="1:14" x14ac:dyDescent="0.25">
      <c r="A1763" s="1">
        <v>0.78751157407407413</v>
      </c>
      <c r="B1763">
        <v>45.801137388677702</v>
      </c>
      <c r="C1763">
        <v>15.711182435609611</v>
      </c>
      <c r="D1763">
        <v>89810187</v>
      </c>
      <c r="E1763">
        <v>482</v>
      </c>
      <c r="F1763" t="s">
        <v>14</v>
      </c>
      <c r="G1763" t="s">
        <v>15</v>
      </c>
      <c r="H1763">
        <v>-90</v>
      </c>
      <c r="I1763">
        <v>-8</v>
      </c>
      <c r="J1763">
        <v>19</v>
      </c>
      <c r="K1763">
        <v>19</v>
      </c>
      <c r="L1763">
        <v>13</v>
      </c>
      <c r="M1763">
        <v>60</v>
      </c>
      <c r="N1763">
        <v>18.946999999999999</v>
      </c>
    </row>
    <row r="1764" spans="1:14" x14ac:dyDescent="0.25">
      <c r="A1764" s="1">
        <v>0.78752314814814817</v>
      </c>
      <c r="B1764">
        <v>45.801127122386227</v>
      </c>
      <c r="C1764">
        <v>15.71118453722616</v>
      </c>
      <c r="D1764">
        <v>89810187</v>
      </c>
      <c r="E1764">
        <v>482</v>
      </c>
      <c r="F1764" t="s">
        <v>14</v>
      </c>
      <c r="G1764" t="s">
        <v>15</v>
      </c>
      <c r="H1764">
        <v>-94</v>
      </c>
      <c r="I1764">
        <v>-8</v>
      </c>
      <c r="J1764">
        <v>19</v>
      </c>
      <c r="K1764">
        <v>19</v>
      </c>
      <c r="L1764">
        <v>13</v>
      </c>
      <c r="M1764">
        <v>60</v>
      </c>
      <c r="N1764">
        <v>18.946999999999999</v>
      </c>
    </row>
    <row r="1765" spans="1:14" x14ac:dyDescent="0.25">
      <c r="A1765" s="1">
        <v>0.78752314814814817</v>
      </c>
      <c r="B1765">
        <v>45.801127122386227</v>
      </c>
      <c r="C1765">
        <v>15.71118453722616</v>
      </c>
      <c r="D1765">
        <v>89810187</v>
      </c>
      <c r="E1765">
        <v>482</v>
      </c>
      <c r="F1765" t="s">
        <v>14</v>
      </c>
      <c r="G1765" t="s">
        <v>15</v>
      </c>
      <c r="H1765">
        <v>-94</v>
      </c>
      <c r="I1765">
        <v>-8</v>
      </c>
      <c r="J1765">
        <v>19</v>
      </c>
      <c r="K1765">
        <v>19</v>
      </c>
      <c r="L1765">
        <v>13</v>
      </c>
      <c r="M1765">
        <v>60</v>
      </c>
      <c r="N1765">
        <v>18.946999999999999</v>
      </c>
    </row>
    <row r="1766" spans="1:14" x14ac:dyDescent="0.25">
      <c r="A1766" s="1">
        <v>0.78753472222222221</v>
      </c>
      <c r="B1766">
        <v>45.801130415373308</v>
      </c>
      <c r="C1766">
        <v>15.711180942995451</v>
      </c>
      <c r="D1766">
        <v>89810187</v>
      </c>
      <c r="E1766">
        <v>482</v>
      </c>
      <c r="F1766" t="s">
        <v>14</v>
      </c>
      <c r="G1766" t="s">
        <v>15</v>
      </c>
      <c r="H1766">
        <v>-94</v>
      </c>
      <c r="I1766">
        <v>-8</v>
      </c>
      <c r="J1766">
        <v>19</v>
      </c>
      <c r="K1766">
        <v>19</v>
      </c>
      <c r="L1766">
        <v>13</v>
      </c>
      <c r="M1766">
        <v>60</v>
      </c>
      <c r="N1766">
        <v>18.946999999999999</v>
      </c>
    </row>
    <row r="1767" spans="1:14" x14ac:dyDescent="0.25">
      <c r="A1767" s="1">
        <v>0.78753472222222221</v>
      </c>
      <c r="B1767">
        <v>45.801130415373308</v>
      </c>
      <c r="C1767">
        <v>15.711180942995451</v>
      </c>
      <c r="D1767">
        <v>89810187</v>
      </c>
      <c r="E1767">
        <v>482</v>
      </c>
      <c r="F1767" t="s">
        <v>14</v>
      </c>
      <c r="G1767" t="s">
        <v>15</v>
      </c>
      <c r="H1767">
        <v>-94</v>
      </c>
      <c r="I1767">
        <v>-8</v>
      </c>
      <c r="J1767">
        <v>19</v>
      </c>
      <c r="K1767">
        <v>19</v>
      </c>
      <c r="L1767">
        <v>13</v>
      </c>
      <c r="M1767">
        <v>60</v>
      </c>
      <c r="N1767">
        <v>18.946999999999999</v>
      </c>
    </row>
    <row r="1768" spans="1:14" x14ac:dyDescent="0.25">
      <c r="A1768" s="1">
        <v>0.78754629629629624</v>
      </c>
      <c r="B1768">
        <v>45.801135068409181</v>
      </c>
      <c r="C1768">
        <v>15.711177792918598</v>
      </c>
      <c r="D1768">
        <v>89810187</v>
      </c>
      <c r="E1768">
        <v>482</v>
      </c>
      <c r="F1768" t="s">
        <v>14</v>
      </c>
      <c r="G1768" t="s">
        <v>15</v>
      </c>
      <c r="H1768">
        <v>-94</v>
      </c>
      <c r="I1768">
        <v>-8</v>
      </c>
      <c r="J1768">
        <v>19</v>
      </c>
      <c r="K1768">
        <v>19</v>
      </c>
      <c r="L1768">
        <v>13</v>
      </c>
      <c r="M1768">
        <v>61</v>
      </c>
      <c r="N1768">
        <v>18.946999999999999</v>
      </c>
    </row>
    <row r="1769" spans="1:14" x14ac:dyDescent="0.25">
      <c r="A1769" s="1">
        <v>0.78754629629629624</v>
      </c>
      <c r="B1769">
        <v>45.801135068409181</v>
      </c>
      <c r="C1769">
        <v>15.711177792918598</v>
      </c>
      <c r="D1769">
        <v>89810187</v>
      </c>
      <c r="E1769">
        <v>482</v>
      </c>
      <c r="F1769" t="s">
        <v>14</v>
      </c>
      <c r="G1769" t="s">
        <v>15</v>
      </c>
      <c r="H1769">
        <v>-94</v>
      </c>
      <c r="I1769">
        <v>-8</v>
      </c>
      <c r="J1769">
        <v>19</v>
      </c>
      <c r="K1769">
        <v>19</v>
      </c>
      <c r="L1769">
        <v>13</v>
      </c>
      <c r="M1769">
        <v>61</v>
      </c>
      <c r="N1769">
        <v>18.946999999999999</v>
      </c>
    </row>
    <row r="1770" spans="1:14" x14ac:dyDescent="0.25">
      <c r="A1770" s="1">
        <v>0.78755787037037039</v>
      </c>
      <c r="B1770">
        <v>45.801138078511734</v>
      </c>
      <c r="C1770">
        <v>15.711175464738991</v>
      </c>
      <c r="D1770">
        <v>89810187</v>
      </c>
      <c r="E1770">
        <v>482</v>
      </c>
      <c r="F1770" t="s">
        <v>14</v>
      </c>
      <c r="G1770" t="s">
        <v>15</v>
      </c>
      <c r="H1770">
        <v>-94</v>
      </c>
      <c r="I1770">
        <v>-8</v>
      </c>
      <c r="J1770">
        <v>19</v>
      </c>
      <c r="K1770">
        <v>19</v>
      </c>
      <c r="L1770">
        <v>13</v>
      </c>
      <c r="M1770">
        <v>61</v>
      </c>
      <c r="N1770">
        <v>18.946999999999999</v>
      </c>
    </row>
    <row r="1771" spans="1:14" x14ac:dyDescent="0.25">
      <c r="A1771" s="1">
        <v>0.78755787037037039</v>
      </c>
      <c r="B1771">
        <v>45.801138078511734</v>
      </c>
      <c r="C1771">
        <v>15.711175464738991</v>
      </c>
      <c r="D1771">
        <v>89810187</v>
      </c>
      <c r="E1771">
        <v>482</v>
      </c>
      <c r="F1771" t="s">
        <v>14</v>
      </c>
      <c r="G1771" t="s">
        <v>15</v>
      </c>
      <c r="H1771">
        <v>-94</v>
      </c>
      <c r="I1771">
        <v>-8</v>
      </c>
      <c r="J1771">
        <v>19</v>
      </c>
      <c r="K1771">
        <v>19</v>
      </c>
      <c r="L1771">
        <v>13</v>
      </c>
      <c r="M1771">
        <v>61</v>
      </c>
      <c r="N1771">
        <v>16.617999999999999</v>
      </c>
    </row>
    <row r="1772" spans="1:14" x14ac:dyDescent="0.25">
      <c r="A1772" s="1">
        <v>0.78756944444444443</v>
      </c>
      <c r="B1772">
        <v>45.801138651462836</v>
      </c>
      <c r="C1772">
        <v>15.711177339736873</v>
      </c>
      <c r="D1772">
        <v>89810187</v>
      </c>
      <c r="E1772">
        <v>482</v>
      </c>
      <c r="F1772" t="s">
        <v>14</v>
      </c>
      <c r="G1772" t="s">
        <v>15</v>
      </c>
      <c r="H1772">
        <v>-94</v>
      </c>
      <c r="I1772">
        <v>-8</v>
      </c>
      <c r="J1772">
        <v>19</v>
      </c>
      <c r="K1772">
        <v>19</v>
      </c>
      <c r="L1772">
        <v>13</v>
      </c>
      <c r="M1772">
        <v>61</v>
      </c>
      <c r="N1772">
        <v>16.617999999999999</v>
      </c>
    </row>
    <row r="1773" spans="1:14" x14ac:dyDescent="0.25">
      <c r="A1773" s="1">
        <v>0.78756944444444443</v>
      </c>
      <c r="B1773">
        <v>45.801138651462836</v>
      </c>
      <c r="C1773">
        <v>15.711177339736873</v>
      </c>
      <c r="D1773">
        <v>89810187</v>
      </c>
      <c r="E1773">
        <v>482</v>
      </c>
      <c r="F1773" t="s">
        <v>14</v>
      </c>
      <c r="G1773" t="s">
        <v>15</v>
      </c>
      <c r="H1773">
        <v>-94</v>
      </c>
      <c r="I1773">
        <v>-8</v>
      </c>
      <c r="J1773">
        <v>19</v>
      </c>
      <c r="K1773">
        <v>19</v>
      </c>
      <c r="L1773">
        <v>13</v>
      </c>
      <c r="M1773">
        <v>61</v>
      </c>
      <c r="N1773">
        <v>16.617999999999999</v>
      </c>
    </row>
    <row r="1774" spans="1:14" x14ac:dyDescent="0.25">
      <c r="A1774" s="1">
        <v>0.78758101851851847</v>
      </c>
      <c r="B1774">
        <v>45.801131447342087</v>
      </c>
      <c r="C1774">
        <v>15.711184409492988</v>
      </c>
      <c r="D1774">
        <v>89810187</v>
      </c>
      <c r="E1774">
        <v>482</v>
      </c>
      <c r="F1774" t="s">
        <v>14</v>
      </c>
      <c r="G1774" t="s">
        <v>15</v>
      </c>
      <c r="H1774">
        <v>-94</v>
      </c>
      <c r="I1774">
        <v>-8</v>
      </c>
      <c r="J1774">
        <v>19</v>
      </c>
      <c r="K1774">
        <v>19</v>
      </c>
      <c r="L1774">
        <v>13</v>
      </c>
      <c r="M1774">
        <v>61</v>
      </c>
      <c r="N1774">
        <v>16.617999999999999</v>
      </c>
    </row>
    <row r="1775" spans="1:14" x14ac:dyDescent="0.25">
      <c r="A1775" s="1">
        <v>0.78758101851851847</v>
      </c>
      <c r="B1775">
        <v>45.801131447342087</v>
      </c>
      <c r="C1775">
        <v>15.711184409492988</v>
      </c>
      <c r="D1775">
        <v>89810187</v>
      </c>
      <c r="E1775">
        <v>482</v>
      </c>
      <c r="F1775" t="s">
        <v>14</v>
      </c>
      <c r="G1775" t="s">
        <v>15</v>
      </c>
      <c r="H1775">
        <v>-95</v>
      </c>
      <c r="I1775">
        <v>-8</v>
      </c>
      <c r="J1775">
        <v>19</v>
      </c>
      <c r="K1775">
        <v>19</v>
      </c>
      <c r="L1775">
        <v>13</v>
      </c>
      <c r="M1775">
        <v>61</v>
      </c>
      <c r="N1775">
        <v>16.617999999999999</v>
      </c>
    </row>
    <row r="1776" spans="1:14" x14ac:dyDescent="0.25">
      <c r="A1776" s="1">
        <v>0.78759259259259262</v>
      </c>
      <c r="B1776">
        <v>45.801147332430794</v>
      </c>
      <c r="C1776">
        <v>15.71120039770352</v>
      </c>
      <c r="D1776">
        <v>89810187</v>
      </c>
      <c r="E1776">
        <v>482</v>
      </c>
      <c r="F1776" t="s">
        <v>14</v>
      </c>
      <c r="G1776" t="s">
        <v>15</v>
      </c>
      <c r="H1776">
        <v>-95</v>
      </c>
      <c r="I1776">
        <v>-8</v>
      </c>
      <c r="J1776">
        <v>19</v>
      </c>
      <c r="K1776">
        <v>19</v>
      </c>
      <c r="L1776">
        <v>13</v>
      </c>
      <c r="M1776">
        <v>61</v>
      </c>
      <c r="N1776">
        <v>16.617999999999999</v>
      </c>
    </row>
    <row r="1777" spans="1:14" x14ac:dyDescent="0.25">
      <c r="A1777" s="1">
        <v>0.78760416666666666</v>
      </c>
      <c r="B1777">
        <v>45.801147332430794</v>
      </c>
      <c r="C1777">
        <v>15.71120039770352</v>
      </c>
      <c r="D1777">
        <v>89810187</v>
      </c>
      <c r="E1777">
        <v>482</v>
      </c>
      <c r="F1777" t="s">
        <v>14</v>
      </c>
      <c r="G1777" t="s">
        <v>15</v>
      </c>
      <c r="H1777">
        <v>-95</v>
      </c>
      <c r="I1777">
        <v>-8</v>
      </c>
      <c r="J1777">
        <v>19</v>
      </c>
      <c r="K1777">
        <v>19</v>
      </c>
      <c r="L1777">
        <v>13</v>
      </c>
      <c r="M1777">
        <v>59</v>
      </c>
      <c r="N1777">
        <v>16.617999999999999</v>
      </c>
    </row>
    <row r="1778" spans="1:14" x14ac:dyDescent="0.25">
      <c r="A1778" s="1">
        <v>0.78760416666666666</v>
      </c>
      <c r="B1778">
        <v>45.801121390635146</v>
      </c>
      <c r="C1778">
        <v>15.711219555200287</v>
      </c>
      <c r="D1778">
        <v>89810187</v>
      </c>
      <c r="E1778">
        <v>482</v>
      </c>
      <c r="F1778" t="s">
        <v>14</v>
      </c>
      <c r="G1778" t="s">
        <v>15</v>
      </c>
      <c r="H1778">
        <v>-95</v>
      </c>
      <c r="I1778">
        <v>-8</v>
      </c>
      <c r="J1778">
        <v>19</v>
      </c>
      <c r="K1778">
        <v>19</v>
      </c>
      <c r="L1778">
        <v>13</v>
      </c>
      <c r="M1778">
        <v>59</v>
      </c>
      <c r="N1778">
        <v>16.617999999999999</v>
      </c>
    </row>
    <row r="1779" spans="1:14" x14ac:dyDescent="0.25">
      <c r="A1779" s="1">
        <v>0.7876157407407407</v>
      </c>
      <c r="B1779">
        <v>45.801052733383848</v>
      </c>
      <c r="C1779">
        <v>15.711305912197282</v>
      </c>
      <c r="D1779">
        <v>89810187</v>
      </c>
      <c r="E1779">
        <v>482</v>
      </c>
      <c r="F1779" t="s">
        <v>14</v>
      </c>
      <c r="G1779" t="s">
        <v>15</v>
      </c>
      <c r="H1779">
        <v>-95</v>
      </c>
      <c r="I1779">
        <v>-8</v>
      </c>
      <c r="J1779">
        <v>19</v>
      </c>
      <c r="K1779">
        <v>19</v>
      </c>
      <c r="L1779">
        <v>13</v>
      </c>
      <c r="M1779">
        <v>59</v>
      </c>
      <c r="N1779">
        <v>16.617999999999999</v>
      </c>
    </row>
    <row r="1780" spans="1:14" x14ac:dyDescent="0.25">
      <c r="A1780" s="1">
        <v>0.7876157407407407</v>
      </c>
      <c r="B1780">
        <v>45.801052733383848</v>
      </c>
      <c r="C1780">
        <v>15.711305912197282</v>
      </c>
      <c r="D1780">
        <v>89810187</v>
      </c>
      <c r="E1780">
        <v>482</v>
      </c>
      <c r="F1780" t="s">
        <v>14</v>
      </c>
      <c r="G1780" t="s">
        <v>15</v>
      </c>
      <c r="H1780">
        <v>-95</v>
      </c>
      <c r="I1780">
        <v>-8</v>
      </c>
      <c r="J1780">
        <v>19</v>
      </c>
      <c r="K1780">
        <v>19</v>
      </c>
      <c r="L1780">
        <v>13</v>
      </c>
      <c r="M1780">
        <v>59</v>
      </c>
      <c r="N1780">
        <v>16.617999999999999</v>
      </c>
    </row>
    <row r="1781" spans="1:14" x14ac:dyDescent="0.25">
      <c r="A1781" s="1">
        <v>0.78762731481481485</v>
      </c>
      <c r="B1781">
        <v>45.801009515059491</v>
      </c>
      <c r="C1781">
        <v>15.711364076459891</v>
      </c>
      <c r="D1781">
        <v>89810187</v>
      </c>
      <c r="E1781">
        <v>482</v>
      </c>
      <c r="F1781" t="s">
        <v>14</v>
      </c>
      <c r="G1781" t="s">
        <v>15</v>
      </c>
      <c r="H1781">
        <v>-95</v>
      </c>
      <c r="I1781">
        <v>-8</v>
      </c>
      <c r="J1781">
        <v>19</v>
      </c>
      <c r="K1781">
        <v>19</v>
      </c>
      <c r="L1781">
        <v>13</v>
      </c>
      <c r="M1781">
        <v>59</v>
      </c>
      <c r="N1781">
        <v>16.617999999999999</v>
      </c>
    </row>
    <row r="1782" spans="1:14" x14ac:dyDescent="0.25">
      <c r="A1782" s="1">
        <v>0.78762731481481485</v>
      </c>
      <c r="B1782">
        <v>45.801009515059491</v>
      </c>
      <c r="C1782">
        <v>15.711364076459891</v>
      </c>
      <c r="D1782">
        <v>89810187</v>
      </c>
      <c r="E1782">
        <v>482</v>
      </c>
      <c r="F1782" t="s">
        <v>14</v>
      </c>
      <c r="G1782" t="s">
        <v>15</v>
      </c>
      <c r="H1782">
        <v>-95</v>
      </c>
      <c r="I1782">
        <v>-8</v>
      </c>
      <c r="J1782">
        <v>19</v>
      </c>
      <c r="K1782">
        <v>19</v>
      </c>
      <c r="L1782">
        <v>13</v>
      </c>
      <c r="M1782">
        <v>59</v>
      </c>
      <c r="N1782">
        <v>16.239999999999998</v>
      </c>
    </row>
    <row r="1783" spans="1:14" x14ac:dyDescent="0.25">
      <c r="A1783" s="1">
        <v>0.78763888888888889</v>
      </c>
      <c r="B1783">
        <v>45.800971042186546</v>
      </c>
      <c r="C1783">
        <v>15.71140195142433</v>
      </c>
      <c r="D1783">
        <v>89810187</v>
      </c>
      <c r="E1783">
        <v>482</v>
      </c>
      <c r="F1783" t="s">
        <v>14</v>
      </c>
      <c r="G1783" t="s">
        <v>15</v>
      </c>
      <c r="H1783">
        <v>-95</v>
      </c>
      <c r="I1783">
        <v>-8</v>
      </c>
      <c r="J1783">
        <v>19</v>
      </c>
      <c r="K1783">
        <v>19</v>
      </c>
      <c r="L1783">
        <v>13</v>
      </c>
      <c r="M1783">
        <v>59</v>
      </c>
      <c r="N1783">
        <v>16.239999999999998</v>
      </c>
    </row>
    <row r="1784" spans="1:14" x14ac:dyDescent="0.25">
      <c r="A1784" s="1">
        <v>0.78763888888888889</v>
      </c>
      <c r="B1784">
        <v>45.800971042186546</v>
      </c>
      <c r="C1784">
        <v>15.71140195142433</v>
      </c>
      <c r="D1784">
        <v>89810187</v>
      </c>
      <c r="E1784">
        <v>482</v>
      </c>
      <c r="F1784" t="s">
        <v>14</v>
      </c>
      <c r="G1784" t="s">
        <v>15</v>
      </c>
      <c r="H1784">
        <v>-95</v>
      </c>
      <c r="I1784">
        <v>-8</v>
      </c>
      <c r="J1784">
        <v>19</v>
      </c>
      <c r="K1784">
        <v>19</v>
      </c>
      <c r="L1784">
        <v>13</v>
      </c>
      <c r="M1784">
        <v>59</v>
      </c>
      <c r="N1784">
        <v>16.239999999999998</v>
      </c>
    </row>
    <row r="1785" spans="1:14" x14ac:dyDescent="0.25">
      <c r="A1785" s="1">
        <v>0.78765046296296293</v>
      </c>
      <c r="B1785">
        <v>45.800945374621286</v>
      </c>
      <c r="C1785">
        <v>15.711427121963599</v>
      </c>
      <c r="D1785">
        <v>89810187</v>
      </c>
      <c r="E1785">
        <v>482</v>
      </c>
      <c r="F1785" t="s">
        <v>14</v>
      </c>
      <c r="G1785" t="s">
        <v>15</v>
      </c>
      <c r="H1785">
        <v>-95</v>
      </c>
      <c r="I1785">
        <v>-8</v>
      </c>
      <c r="J1785">
        <v>19</v>
      </c>
      <c r="K1785">
        <v>19</v>
      </c>
      <c r="L1785">
        <v>13</v>
      </c>
      <c r="M1785">
        <v>59</v>
      </c>
      <c r="N1785">
        <v>16.239999999999998</v>
      </c>
    </row>
    <row r="1786" spans="1:14" x14ac:dyDescent="0.25">
      <c r="A1786" s="1">
        <v>0.78765046296296293</v>
      </c>
      <c r="B1786">
        <v>45.800945374621286</v>
      </c>
      <c r="C1786">
        <v>15.711427121963599</v>
      </c>
      <c r="D1786">
        <v>89810187</v>
      </c>
      <c r="E1786">
        <v>482</v>
      </c>
      <c r="F1786" t="s">
        <v>14</v>
      </c>
      <c r="G1786" t="s">
        <v>15</v>
      </c>
      <c r="H1786">
        <v>-95</v>
      </c>
      <c r="I1786">
        <v>-8</v>
      </c>
      <c r="J1786">
        <v>19</v>
      </c>
      <c r="K1786">
        <v>19</v>
      </c>
      <c r="L1786">
        <v>13</v>
      </c>
      <c r="M1786">
        <v>59</v>
      </c>
      <c r="N1786">
        <v>16.239999999999998</v>
      </c>
    </row>
    <row r="1787" spans="1:14" x14ac:dyDescent="0.25">
      <c r="A1787" s="1">
        <v>0.78766203703703708</v>
      </c>
      <c r="B1787">
        <v>45.800930017288167</v>
      </c>
      <c r="C1787">
        <v>15.711447570860855</v>
      </c>
      <c r="D1787">
        <v>89810187</v>
      </c>
      <c r="E1787">
        <v>482</v>
      </c>
      <c r="F1787" t="s">
        <v>14</v>
      </c>
      <c r="G1787" t="s">
        <v>15</v>
      </c>
      <c r="H1787">
        <v>-95</v>
      </c>
      <c r="I1787">
        <v>-9</v>
      </c>
      <c r="J1787">
        <v>17</v>
      </c>
      <c r="K1787">
        <v>14</v>
      </c>
      <c r="L1787">
        <v>10</v>
      </c>
      <c r="M1787">
        <v>62</v>
      </c>
      <c r="N1787">
        <v>16.239999999999998</v>
      </c>
    </row>
    <row r="1788" spans="1:14" x14ac:dyDescent="0.25">
      <c r="A1788" s="1">
        <v>0.78766203703703708</v>
      </c>
      <c r="B1788">
        <v>45.800930017288167</v>
      </c>
      <c r="C1788">
        <v>15.711447570860855</v>
      </c>
      <c r="D1788">
        <v>89810187</v>
      </c>
      <c r="E1788">
        <v>482</v>
      </c>
      <c r="F1788" t="s">
        <v>14</v>
      </c>
      <c r="G1788" t="s">
        <v>15</v>
      </c>
      <c r="H1788">
        <v>-95</v>
      </c>
      <c r="I1788">
        <v>-9</v>
      </c>
      <c r="J1788">
        <v>17</v>
      </c>
      <c r="K1788">
        <v>14</v>
      </c>
      <c r="L1788">
        <v>10</v>
      </c>
      <c r="M1788">
        <v>62</v>
      </c>
      <c r="N1788">
        <v>16.239999999999998</v>
      </c>
    </row>
    <row r="1789" spans="1:14" x14ac:dyDescent="0.25">
      <c r="A1789" s="1">
        <v>0.78767361111111112</v>
      </c>
      <c r="B1789">
        <v>45.800913971533951</v>
      </c>
      <c r="C1789">
        <v>15.71146865391035</v>
      </c>
      <c r="D1789">
        <v>89810187</v>
      </c>
      <c r="E1789">
        <v>482</v>
      </c>
      <c r="F1789" t="s">
        <v>14</v>
      </c>
      <c r="G1789" t="s">
        <v>15</v>
      </c>
      <c r="H1789">
        <v>-95</v>
      </c>
      <c r="I1789">
        <v>-9</v>
      </c>
      <c r="J1789">
        <v>17</v>
      </c>
      <c r="K1789">
        <v>14</v>
      </c>
      <c r="L1789">
        <v>10</v>
      </c>
      <c r="M1789">
        <v>62</v>
      </c>
      <c r="N1789">
        <v>16.239999999999998</v>
      </c>
    </row>
    <row r="1790" spans="1:14" x14ac:dyDescent="0.25">
      <c r="A1790" s="1">
        <v>0.78767361111111112</v>
      </c>
      <c r="B1790">
        <v>45.800913971533951</v>
      </c>
      <c r="C1790">
        <v>15.71146865391035</v>
      </c>
      <c r="D1790">
        <v>89810187</v>
      </c>
      <c r="E1790">
        <v>482</v>
      </c>
      <c r="F1790" t="s">
        <v>14</v>
      </c>
      <c r="G1790" t="s">
        <v>15</v>
      </c>
      <c r="H1790">
        <v>-95</v>
      </c>
      <c r="I1790">
        <v>-9</v>
      </c>
      <c r="J1790">
        <v>17</v>
      </c>
      <c r="K1790">
        <v>14</v>
      </c>
      <c r="L1790">
        <v>10</v>
      </c>
      <c r="M1790">
        <v>62</v>
      </c>
      <c r="N1790">
        <v>16.239999999999998</v>
      </c>
    </row>
    <row r="1791" spans="1:14" x14ac:dyDescent="0.25">
      <c r="A1791" s="1">
        <v>0.78768518518518515</v>
      </c>
      <c r="B1791">
        <v>45.800903880359144</v>
      </c>
      <c r="C1791">
        <v>15.711482263147216</v>
      </c>
      <c r="D1791">
        <v>89810187</v>
      </c>
      <c r="E1791">
        <v>482</v>
      </c>
      <c r="F1791" t="s">
        <v>14</v>
      </c>
      <c r="G1791" t="s">
        <v>15</v>
      </c>
      <c r="H1791">
        <v>-95</v>
      </c>
      <c r="I1791">
        <v>-9</v>
      </c>
      <c r="J1791">
        <v>17</v>
      </c>
      <c r="K1791">
        <v>14</v>
      </c>
      <c r="L1791">
        <v>10</v>
      </c>
      <c r="M1791">
        <v>62</v>
      </c>
      <c r="N1791">
        <v>16.239999999999998</v>
      </c>
    </row>
    <row r="1792" spans="1:14" x14ac:dyDescent="0.25">
      <c r="A1792" s="1">
        <v>0.7876967592592593</v>
      </c>
      <c r="B1792">
        <v>45.800903880359144</v>
      </c>
      <c r="C1792">
        <v>15.711482263147216</v>
      </c>
      <c r="D1792">
        <v>89810187</v>
      </c>
      <c r="E1792">
        <v>482</v>
      </c>
      <c r="F1792" t="s">
        <v>14</v>
      </c>
      <c r="G1792" t="s">
        <v>15</v>
      </c>
      <c r="H1792">
        <v>-95</v>
      </c>
      <c r="I1792">
        <v>-9</v>
      </c>
      <c r="J1792">
        <v>17</v>
      </c>
      <c r="K1792">
        <v>14</v>
      </c>
      <c r="L1792">
        <v>10</v>
      </c>
      <c r="M1792">
        <v>62</v>
      </c>
      <c r="N1792">
        <v>16.239999999999998</v>
      </c>
    </row>
    <row r="1793" spans="1:14" x14ac:dyDescent="0.25">
      <c r="A1793" s="1">
        <v>0.7876967592592593</v>
      </c>
      <c r="B1793">
        <v>45.800896426716896</v>
      </c>
      <c r="C1793">
        <v>15.711491645913791</v>
      </c>
      <c r="D1793">
        <v>89810187</v>
      </c>
      <c r="E1793">
        <v>482</v>
      </c>
      <c r="F1793" t="s">
        <v>14</v>
      </c>
      <c r="G1793" t="s">
        <v>15</v>
      </c>
      <c r="H1793">
        <v>-95</v>
      </c>
      <c r="I1793">
        <v>-9</v>
      </c>
      <c r="J1793">
        <v>17</v>
      </c>
      <c r="K1793">
        <v>14</v>
      </c>
      <c r="L1793">
        <v>10</v>
      </c>
      <c r="M1793">
        <v>62</v>
      </c>
      <c r="N1793">
        <v>16.239999999999998</v>
      </c>
    </row>
    <row r="1794" spans="1:14" x14ac:dyDescent="0.25">
      <c r="A1794" s="1">
        <v>0.78770833333333334</v>
      </c>
      <c r="B1794">
        <v>45.800896426716896</v>
      </c>
      <c r="C1794">
        <v>15.711491645913791</v>
      </c>
      <c r="D1794">
        <v>89810187</v>
      </c>
      <c r="E1794">
        <v>482</v>
      </c>
      <c r="F1794" t="s">
        <v>14</v>
      </c>
      <c r="G1794" t="s">
        <v>15</v>
      </c>
      <c r="H1794">
        <v>-95</v>
      </c>
      <c r="I1794">
        <v>-9</v>
      </c>
      <c r="J1794">
        <v>17</v>
      </c>
      <c r="K1794">
        <v>14</v>
      </c>
      <c r="L1794">
        <v>10</v>
      </c>
      <c r="M1794">
        <v>62</v>
      </c>
      <c r="N1794">
        <v>11.994999999999999</v>
      </c>
    </row>
    <row r="1795" spans="1:14" x14ac:dyDescent="0.25">
      <c r="A1795" s="1">
        <v>0.78770833333333334</v>
      </c>
      <c r="B1795">
        <v>45.800896426716896</v>
      </c>
      <c r="C1795">
        <v>15.711491645913791</v>
      </c>
      <c r="D1795">
        <v>89810187</v>
      </c>
      <c r="E1795">
        <v>482</v>
      </c>
      <c r="F1795" t="s">
        <v>14</v>
      </c>
      <c r="G1795" t="s">
        <v>15</v>
      </c>
      <c r="H1795">
        <v>-95</v>
      </c>
      <c r="I1795">
        <v>-9</v>
      </c>
      <c r="J1795">
        <v>17</v>
      </c>
      <c r="K1795">
        <v>14</v>
      </c>
      <c r="L1795">
        <v>10</v>
      </c>
      <c r="M1795">
        <v>62</v>
      </c>
      <c r="N1795">
        <v>11.994999999999999</v>
      </c>
    </row>
    <row r="1796" spans="1:14" x14ac:dyDescent="0.25">
      <c r="A1796" s="1">
        <v>0.78771990740740738</v>
      </c>
      <c r="B1796">
        <v>45.800896426716896</v>
      </c>
      <c r="C1796">
        <v>15.711491645913791</v>
      </c>
      <c r="D1796">
        <v>89810187</v>
      </c>
      <c r="E1796">
        <v>482</v>
      </c>
      <c r="F1796" t="s">
        <v>14</v>
      </c>
      <c r="G1796" t="s">
        <v>15</v>
      </c>
      <c r="H1796">
        <v>-95</v>
      </c>
      <c r="I1796">
        <v>-9</v>
      </c>
      <c r="J1796">
        <v>17</v>
      </c>
      <c r="K1796">
        <v>14</v>
      </c>
      <c r="L1796">
        <v>10</v>
      </c>
      <c r="M1796">
        <v>64</v>
      </c>
      <c r="N1796">
        <v>11.994999999999999</v>
      </c>
    </row>
    <row r="1797" spans="1:14" x14ac:dyDescent="0.25">
      <c r="A1797" s="1">
        <v>0.78771990740740738</v>
      </c>
      <c r="B1797">
        <v>45.800896426716896</v>
      </c>
      <c r="C1797">
        <v>15.711491645913791</v>
      </c>
      <c r="D1797">
        <v>89810187</v>
      </c>
      <c r="E1797">
        <v>482</v>
      </c>
      <c r="F1797" t="s">
        <v>14</v>
      </c>
      <c r="G1797" t="s">
        <v>15</v>
      </c>
      <c r="H1797">
        <v>-95</v>
      </c>
      <c r="I1797">
        <v>-9</v>
      </c>
      <c r="J1797">
        <v>17</v>
      </c>
      <c r="K1797">
        <v>14</v>
      </c>
      <c r="L1797">
        <v>10</v>
      </c>
      <c r="M1797">
        <v>64</v>
      </c>
      <c r="N1797">
        <v>11.994999999999999</v>
      </c>
    </row>
    <row r="1798" spans="1:14" x14ac:dyDescent="0.25">
      <c r="A1798" s="1">
        <v>0.78773148148148153</v>
      </c>
      <c r="B1798">
        <v>45.800896426716896</v>
      </c>
      <c r="C1798">
        <v>15.711491645913791</v>
      </c>
      <c r="D1798">
        <v>89810187</v>
      </c>
      <c r="E1798">
        <v>482</v>
      </c>
      <c r="F1798" t="s">
        <v>14</v>
      </c>
      <c r="G1798" t="s">
        <v>15</v>
      </c>
      <c r="H1798">
        <v>-95</v>
      </c>
      <c r="I1798">
        <v>-9</v>
      </c>
      <c r="J1798">
        <v>17</v>
      </c>
      <c r="K1798">
        <v>14</v>
      </c>
      <c r="L1798">
        <v>10</v>
      </c>
      <c r="M1798">
        <v>64</v>
      </c>
      <c r="N1798">
        <v>11.994999999999999</v>
      </c>
    </row>
    <row r="1799" spans="1:14" x14ac:dyDescent="0.25">
      <c r="A1799" s="1">
        <v>0.78773148148148153</v>
      </c>
      <c r="B1799">
        <v>45.800896426716896</v>
      </c>
      <c r="C1799">
        <v>15.711491645913791</v>
      </c>
      <c r="D1799">
        <v>89810187</v>
      </c>
      <c r="E1799">
        <v>482</v>
      </c>
      <c r="F1799" t="s">
        <v>14</v>
      </c>
      <c r="G1799" t="s">
        <v>15</v>
      </c>
      <c r="H1799">
        <v>-97</v>
      </c>
      <c r="I1799">
        <v>-9</v>
      </c>
      <c r="J1799">
        <v>17</v>
      </c>
      <c r="K1799">
        <v>14</v>
      </c>
      <c r="L1799">
        <v>10</v>
      </c>
      <c r="M1799">
        <v>64</v>
      </c>
      <c r="N1799">
        <v>11.994999999999999</v>
      </c>
    </row>
    <row r="1800" spans="1:14" x14ac:dyDescent="0.25">
      <c r="A1800" s="1">
        <v>0.78774305555555557</v>
      </c>
      <c r="B1800">
        <v>45.800896426716896</v>
      </c>
      <c r="C1800">
        <v>15.711491645913791</v>
      </c>
      <c r="D1800">
        <v>89810187</v>
      </c>
      <c r="E1800">
        <v>482</v>
      </c>
      <c r="F1800" t="s">
        <v>14</v>
      </c>
      <c r="G1800" t="s">
        <v>15</v>
      </c>
      <c r="H1800">
        <v>-97</v>
      </c>
      <c r="I1800">
        <v>-9</v>
      </c>
      <c r="J1800">
        <v>17</v>
      </c>
      <c r="K1800">
        <v>14</v>
      </c>
      <c r="L1800">
        <v>10</v>
      </c>
      <c r="M1800">
        <v>64</v>
      </c>
      <c r="N1800">
        <v>11.994999999999999</v>
      </c>
    </row>
    <row r="1801" spans="1:14" x14ac:dyDescent="0.25">
      <c r="A1801" s="1">
        <v>0.78774305555555557</v>
      </c>
      <c r="B1801">
        <v>45.800896426716896</v>
      </c>
      <c r="C1801">
        <v>15.711491645913791</v>
      </c>
      <c r="D1801">
        <v>89810187</v>
      </c>
      <c r="E1801">
        <v>482</v>
      </c>
      <c r="F1801" t="s">
        <v>14</v>
      </c>
      <c r="G1801" t="s">
        <v>15</v>
      </c>
      <c r="H1801">
        <v>-97</v>
      </c>
      <c r="I1801">
        <v>-9</v>
      </c>
      <c r="J1801">
        <v>17</v>
      </c>
      <c r="K1801">
        <v>14</v>
      </c>
      <c r="L1801">
        <v>10</v>
      </c>
      <c r="M1801">
        <v>64</v>
      </c>
      <c r="N1801">
        <v>11.994999999999999</v>
      </c>
    </row>
    <row r="1802" spans="1:14" x14ac:dyDescent="0.25">
      <c r="A1802" s="1">
        <v>0.78775462962962961</v>
      </c>
      <c r="B1802">
        <v>45.800896426716896</v>
      </c>
      <c r="C1802">
        <v>15.711491645913791</v>
      </c>
      <c r="D1802">
        <v>89810187</v>
      </c>
      <c r="E1802">
        <v>482</v>
      </c>
      <c r="F1802" t="s">
        <v>14</v>
      </c>
      <c r="G1802" t="s">
        <v>15</v>
      </c>
      <c r="H1802">
        <v>-97</v>
      </c>
      <c r="I1802">
        <v>-9</v>
      </c>
      <c r="J1802">
        <v>17</v>
      </c>
      <c r="K1802">
        <v>14</v>
      </c>
      <c r="L1802">
        <v>10</v>
      </c>
      <c r="M1802">
        <v>64</v>
      </c>
      <c r="N1802">
        <v>11.994999999999999</v>
      </c>
    </row>
    <row r="1803" spans="1:14" x14ac:dyDescent="0.25">
      <c r="A1803" s="1">
        <v>0.78775462962962961</v>
      </c>
      <c r="B1803">
        <v>45.800896426716896</v>
      </c>
      <c r="C1803">
        <v>15.711491645913791</v>
      </c>
      <c r="D1803">
        <v>89810187</v>
      </c>
      <c r="E1803">
        <v>482</v>
      </c>
      <c r="F1803" t="s">
        <v>14</v>
      </c>
      <c r="G1803" t="s">
        <v>15</v>
      </c>
      <c r="H1803">
        <v>-97</v>
      </c>
      <c r="I1803">
        <v>-9</v>
      </c>
      <c r="J1803">
        <v>17</v>
      </c>
      <c r="K1803">
        <v>14</v>
      </c>
      <c r="L1803">
        <v>10</v>
      </c>
      <c r="M1803">
        <v>64</v>
      </c>
      <c r="N1803">
        <v>11.994999999999999</v>
      </c>
    </row>
    <row r="1804" spans="1:14" x14ac:dyDescent="0.25">
      <c r="A1804" s="1">
        <v>0.78776620370370365</v>
      </c>
      <c r="B1804">
        <v>45.800896426716896</v>
      </c>
      <c r="C1804">
        <v>15.711491645913791</v>
      </c>
      <c r="D1804">
        <v>89810187</v>
      </c>
      <c r="E1804">
        <v>482</v>
      </c>
      <c r="F1804" t="s">
        <v>14</v>
      </c>
      <c r="G1804" t="s">
        <v>15</v>
      </c>
      <c r="H1804">
        <v>-97</v>
      </c>
      <c r="I1804">
        <v>-9</v>
      </c>
      <c r="J1804">
        <v>17</v>
      </c>
      <c r="K1804">
        <v>14</v>
      </c>
      <c r="L1804">
        <v>10</v>
      </c>
      <c r="M1804">
        <v>64</v>
      </c>
      <c r="N1804">
        <v>11.994999999999999</v>
      </c>
    </row>
    <row r="1805" spans="1:14" x14ac:dyDescent="0.25">
      <c r="A1805" s="1">
        <v>0.78776620370370365</v>
      </c>
      <c r="B1805">
        <v>45.800896426716896</v>
      </c>
      <c r="C1805">
        <v>15.711491645913791</v>
      </c>
      <c r="D1805">
        <v>89810187</v>
      </c>
      <c r="E1805">
        <v>482</v>
      </c>
      <c r="F1805" t="s">
        <v>14</v>
      </c>
      <c r="G1805" t="s">
        <v>15</v>
      </c>
      <c r="H1805">
        <v>-97</v>
      </c>
      <c r="I1805">
        <v>-9</v>
      </c>
      <c r="J1805">
        <v>17</v>
      </c>
      <c r="K1805">
        <v>14</v>
      </c>
      <c r="L1805">
        <v>10</v>
      </c>
      <c r="M1805">
        <v>64</v>
      </c>
      <c r="N1805">
        <v>12.817</v>
      </c>
    </row>
    <row r="1806" spans="1:14" x14ac:dyDescent="0.25">
      <c r="A1806" s="1">
        <v>0.7877777777777778</v>
      </c>
      <c r="B1806">
        <v>45.800896426716896</v>
      </c>
      <c r="C1806">
        <v>15.711491645913791</v>
      </c>
      <c r="D1806">
        <v>89810187</v>
      </c>
      <c r="E1806">
        <v>482</v>
      </c>
      <c r="F1806" t="s">
        <v>14</v>
      </c>
      <c r="G1806" t="s">
        <v>15</v>
      </c>
      <c r="H1806">
        <v>-97</v>
      </c>
      <c r="I1806">
        <v>-9</v>
      </c>
      <c r="J1806">
        <v>17</v>
      </c>
      <c r="K1806">
        <v>14</v>
      </c>
      <c r="L1806">
        <v>10</v>
      </c>
      <c r="M1806">
        <v>77</v>
      </c>
      <c r="N1806">
        <v>12.817</v>
      </c>
    </row>
    <row r="1807" spans="1:14" x14ac:dyDescent="0.25">
      <c r="A1807" s="1">
        <v>0.78778935185185184</v>
      </c>
      <c r="B1807">
        <v>45.800896426716896</v>
      </c>
      <c r="C1807">
        <v>15.711491645913791</v>
      </c>
      <c r="D1807">
        <v>89810187</v>
      </c>
      <c r="E1807">
        <v>482</v>
      </c>
      <c r="F1807" t="s">
        <v>14</v>
      </c>
      <c r="G1807" t="s">
        <v>15</v>
      </c>
      <c r="H1807">
        <v>-97</v>
      </c>
      <c r="I1807">
        <v>-9</v>
      </c>
      <c r="J1807">
        <v>17</v>
      </c>
      <c r="K1807">
        <v>14</v>
      </c>
      <c r="L1807">
        <v>10</v>
      </c>
      <c r="M1807">
        <v>77</v>
      </c>
      <c r="N1807">
        <v>12.817</v>
      </c>
    </row>
    <row r="1808" spans="1:14" x14ac:dyDescent="0.25">
      <c r="A1808" s="1">
        <v>0.78778935185185184</v>
      </c>
      <c r="B1808">
        <v>45.800896426716896</v>
      </c>
      <c r="C1808">
        <v>15.711491645913791</v>
      </c>
      <c r="D1808">
        <v>89810187</v>
      </c>
      <c r="E1808">
        <v>482</v>
      </c>
      <c r="F1808" t="s">
        <v>14</v>
      </c>
      <c r="G1808" t="s">
        <v>15</v>
      </c>
      <c r="H1808">
        <v>-97</v>
      </c>
      <c r="I1808">
        <v>-9</v>
      </c>
      <c r="J1808">
        <v>17</v>
      </c>
      <c r="K1808">
        <v>14</v>
      </c>
      <c r="L1808">
        <v>10</v>
      </c>
      <c r="M1808">
        <v>77</v>
      </c>
      <c r="N1808">
        <v>12.817</v>
      </c>
    </row>
    <row r="1809" spans="1:14" x14ac:dyDescent="0.25">
      <c r="A1809" s="1">
        <v>0.78780092592592588</v>
      </c>
      <c r="B1809">
        <v>45.800896426716896</v>
      </c>
      <c r="C1809">
        <v>15.711491645913791</v>
      </c>
      <c r="D1809">
        <v>89810187</v>
      </c>
      <c r="E1809">
        <v>482</v>
      </c>
      <c r="F1809" t="s">
        <v>14</v>
      </c>
      <c r="G1809" t="s">
        <v>15</v>
      </c>
      <c r="H1809">
        <v>-97</v>
      </c>
      <c r="I1809">
        <v>-9</v>
      </c>
      <c r="J1809">
        <v>17</v>
      </c>
      <c r="K1809">
        <v>14</v>
      </c>
      <c r="L1809">
        <v>10</v>
      </c>
      <c r="M1809">
        <v>77</v>
      </c>
      <c r="N1809">
        <v>12.817</v>
      </c>
    </row>
    <row r="1810" spans="1:14" x14ac:dyDescent="0.25">
      <c r="A1810" s="1">
        <v>0.78780092592592588</v>
      </c>
      <c r="B1810">
        <v>45.800896426716896</v>
      </c>
      <c r="C1810">
        <v>15.711491645913791</v>
      </c>
      <c r="D1810">
        <v>89810187</v>
      </c>
      <c r="E1810">
        <v>482</v>
      </c>
      <c r="F1810" t="s">
        <v>14</v>
      </c>
      <c r="G1810" t="s">
        <v>15</v>
      </c>
      <c r="H1810">
        <v>-99</v>
      </c>
      <c r="I1810">
        <v>-9</v>
      </c>
      <c r="J1810">
        <v>17</v>
      </c>
      <c r="K1810">
        <v>14</v>
      </c>
      <c r="L1810">
        <v>10</v>
      </c>
      <c r="M1810">
        <v>77</v>
      </c>
      <c r="N1810">
        <v>12.817</v>
      </c>
    </row>
    <row r="1811" spans="1:14" x14ac:dyDescent="0.25">
      <c r="A1811" s="1">
        <v>0.78781250000000003</v>
      </c>
      <c r="B1811">
        <v>45.800896426716896</v>
      </c>
      <c r="C1811">
        <v>15.711491645913791</v>
      </c>
      <c r="D1811">
        <v>89810187</v>
      </c>
      <c r="E1811">
        <v>482</v>
      </c>
      <c r="F1811" t="s">
        <v>14</v>
      </c>
      <c r="G1811" t="s">
        <v>15</v>
      </c>
      <c r="H1811">
        <v>-99</v>
      </c>
      <c r="I1811">
        <v>-9</v>
      </c>
      <c r="J1811">
        <v>17</v>
      </c>
      <c r="K1811">
        <v>14</v>
      </c>
      <c r="L1811">
        <v>10</v>
      </c>
      <c r="M1811">
        <v>77</v>
      </c>
      <c r="N1811">
        <v>12.817</v>
      </c>
    </row>
    <row r="1812" spans="1:14" x14ac:dyDescent="0.25">
      <c r="A1812" s="1">
        <v>0.78781250000000003</v>
      </c>
      <c r="B1812">
        <v>45.800896426716896</v>
      </c>
      <c r="C1812">
        <v>15.711491645913791</v>
      </c>
      <c r="D1812">
        <v>89810187</v>
      </c>
      <c r="E1812">
        <v>482</v>
      </c>
      <c r="F1812" t="s">
        <v>14</v>
      </c>
      <c r="G1812" t="s">
        <v>15</v>
      </c>
      <c r="H1812">
        <v>-99</v>
      </c>
      <c r="I1812">
        <v>-9</v>
      </c>
      <c r="J1812">
        <v>17</v>
      </c>
      <c r="K1812">
        <v>14</v>
      </c>
      <c r="L1812">
        <v>10</v>
      </c>
      <c r="M1812">
        <v>77</v>
      </c>
      <c r="N1812">
        <v>12.817</v>
      </c>
    </row>
    <row r="1813" spans="1:14" x14ac:dyDescent="0.25">
      <c r="A1813" s="1">
        <v>0.78782407407407407</v>
      </c>
      <c r="B1813">
        <v>45.800896426716896</v>
      </c>
      <c r="C1813">
        <v>15.711491645913791</v>
      </c>
      <c r="D1813">
        <v>89810187</v>
      </c>
      <c r="E1813">
        <v>482</v>
      </c>
      <c r="F1813" t="s">
        <v>14</v>
      </c>
      <c r="G1813" t="s">
        <v>15</v>
      </c>
      <c r="H1813">
        <v>-99</v>
      </c>
      <c r="I1813">
        <v>-9</v>
      </c>
      <c r="J1813">
        <v>17</v>
      </c>
      <c r="K1813">
        <v>14</v>
      </c>
      <c r="L1813">
        <v>10</v>
      </c>
      <c r="M1813">
        <v>77</v>
      </c>
      <c r="N1813">
        <v>12.817</v>
      </c>
    </row>
    <row r="1814" spans="1:14" x14ac:dyDescent="0.25">
      <c r="A1814" s="1">
        <v>0.78782407407407407</v>
      </c>
      <c r="B1814">
        <v>45.800896426716896</v>
      </c>
      <c r="C1814">
        <v>15.711491645913791</v>
      </c>
      <c r="D1814">
        <v>89810187</v>
      </c>
      <c r="E1814">
        <v>482</v>
      </c>
      <c r="F1814" t="s">
        <v>14</v>
      </c>
      <c r="G1814" t="s">
        <v>15</v>
      </c>
      <c r="H1814">
        <v>-99</v>
      </c>
      <c r="I1814">
        <v>-9</v>
      </c>
      <c r="J1814">
        <v>17</v>
      </c>
      <c r="K1814">
        <v>14</v>
      </c>
      <c r="L1814">
        <v>10</v>
      </c>
      <c r="M1814">
        <v>77</v>
      </c>
      <c r="N1814">
        <v>12.817</v>
      </c>
    </row>
    <row r="1815" spans="1:14" x14ac:dyDescent="0.25">
      <c r="A1815" s="1">
        <v>0.7878356481481481</v>
      </c>
      <c r="B1815">
        <v>45.800896426716896</v>
      </c>
      <c r="C1815">
        <v>15.711491645913791</v>
      </c>
      <c r="D1815">
        <v>89810187</v>
      </c>
      <c r="E1815">
        <v>482</v>
      </c>
      <c r="F1815" t="s">
        <v>14</v>
      </c>
      <c r="G1815" t="s">
        <v>15</v>
      </c>
      <c r="H1815">
        <v>-99</v>
      </c>
      <c r="I1815">
        <v>-9</v>
      </c>
      <c r="J1815">
        <v>17</v>
      </c>
      <c r="K1815">
        <v>14</v>
      </c>
      <c r="L1815">
        <v>10</v>
      </c>
      <c r="M1815">
        <v>70</v>
      </c>
      <c r="N1815">
        <v>12.817</v>
      </c>
    </row>
    <row r="1816" spans="1:14" x14ac:dyDescent="0.25">
      <c r="A1816" s="1">
        <v>0.7878356481481481</v>
      </c>
      <c r="B1816">
        <v>45.800896426716896</v>
      </c>
      <c r="C1816">
        <v>15.711491645913791</v>
      </c>
      <c r="D1816">
        <v>89810187</v>
      </c>
      <c r="E1816">
        <v>482</v>
      </c>
      <c r="F1816" t="s">
        <v>14</v>
      </c>
      <c r="G1816" t="s">
        <v>15</v>
      </c>
      <c r="H1816">
        <v>-99</v>
      </c>
      <c r="I1816">
        <v>-9</v>
      </c>
      <c r="J1816">
        <v>17</v>
      </c>
      <c r="K1816">
        <v>14</v>
      </c>
      <c r="L1816">
        <v>10</v>
      </c>
      <c r="M1816">
        <v>70</v>
      </c>
      <c r="N1816">
        <v>13.942</v>
      </c>
    </row>
    <row r="1817" spans="1:14" x14ac:dyDescent="0.25">
      <c r="A1817" s="1">
        <v>0.78784722222222225</v>
      </c>
      <c r="B1817">
        <v>45.800896426716896</v>
      </c>
      <c r="C1817">
        <v>15.711491645913791</v>
      </c>
      <c r="D1817">
        <v>89810187</v>
      </c>
      <c r="E1817">
        <v>482</v>
      </c>
      <c r="F1817" t="s">
        <v>14</v>
      </c>
      <c r="G1817" t="s">
        <v>15</v>
      </c>
      <c r="H1817">
        <v>-99</v>
      </c>
      <c r="I1817">
        <v>-9</v>
      </c>
      <c r="J1817">
        <v>17</v>
      </c>
      <c r="K1817">
        <v>14</v>
      </c>
      <c r="L1817">
        <v>10</v>
      </c>
      <c r="M1817">
        <v>70</v>
      </c>
      <c r="N1817">
        <v>13.942</v>
      </c>
    </row>
    <row r="1818" spans="1:14" x14ac:dyDescent="0.25">
      <c r="A1818" s="1">
        <v>0.78787037037037033</v>
      </c>
      <c r="B1818">
        <v>45.800896426716896</v>
      </c>
      <c r="C1818">
        <v>15.711491645913791</v>
      </c>
      <c r="D1818">
        <v>89810187</v>
      </c>
      <c r="E1818">
        <v>482</v>
      </c>
      <c r="F1818" t="s">
        <v>14</v>
      </c>
      <c r="G1818" t="s">
        <v>15</v>
      </c>
      <c r="H1818">
        <v>-99</v>
      </c>
      <c r="I1818">
        <v>-9</v>
      </c>
      <c r="J1818">
        <v>17</v>
      </c>
      <c r="K1818">
        <v>14</v>
      </c>
      <c r="L1818">
        <v>10</v>
      </c>
      <c r="M1818">
        <v>70</v>
      </c>
      <c r="N1818">
        <v>13.942</v>
      </c>
    </row>
    <row r="1819" spans="1:14" x14ac:dyDescent="0.25">
      <c r="A1819" s="1">
        <v>0.78788194444444448</v>
      </c>
      <c r="B1819">
        <v>45.800896426716896</v>
      </c>
      <c r="C1819">
        <v>15.711491645913791</v>
      </c>
      <c r="D1819">
        <v>89810187</v>
      </c>
      <c r="E1819">
        <v>482</v>
      </c>
      <c r="F1819" t="s">
        <v>14</v>
      </c>
      <c r="G1819" t="s">
        <v>15</v>
      </c>
      <c r="H1819">
        <v>-99</v>
      </c>
      <c r="I1819">
        <v>-9</v>
      </c>
      <c r="J1819">
        <v>17</v>
      </c>
      <c r="K1819">
        <v>14</v>
      </c>
      <c r="L1819">
        <v>10</v>
      </c>
      <c r="M1819">
        <v>70</v>
      </c>
      <c r="N1819">
        <v>13.942</v>
      </c>
    </row>
    <row r="1820" spans="1:14" x14ac:dyDescent="0.25">
      <c r="A1820" s="1">
        <v>0.78788194444444448</v>
      </c>
      <c r="B1820">
        <v>45.800896426716896</v>
      </c>
      <c r="C1820">
        <v>15.711491645913791</v>
      </c>
      <c r="D1820">
        <v>89810187</v>
      </c>
      <c r="E1820">
        <v>482</v>
      </c>
      <c r="F1820" t="s">
        <v>14</v>
      </c>
      <c r="G1820" t="s">
        <v>15</v>
      </c>
      <c r="H1820">
        <v>-99</v>
      </c>
      <c r="I1820">
        <v>-9</v>
      </c>
      <c r="J1820">
        <v>17</v>
      </c>
      <c r="K1820">
        <v>14</v>
      </c>
      <c r="L1820">
        <v>10</v>
      </c>
      <c r="M1820">
        <v>70</v>
      </c>
      <c r="N1820">
        <v>13.942</v>
      </c>
    </row>
    <row r="1821" spans="1:14" x14ac:dyDescent="0.25">
      <c r="A1821" s="1">
        <v>0.78789351851851852</v>
      </c>
      <c r="B1821">
        <v>45.800896426716896</v>
      </c>
      <c r="C1821">
        <v>15.711491645913791</v>
      </c>
      <c r="D1821">
        <v>89810187</v>
      </c>
      <c r="E1821">
        <v>482</v>
      </c>
      <c r="F1821" t="s">
        <v>14</v>
      </c>
      <c r="G1821" t="s">
        <v>15</v>
      </c>
      <c r="H1821">
        <v>-101</v>
      </c>
      <c r="I1821">
        <v>-9</v>
      </c>
      <c r="J1821">
        <v>17</v>
      </c>
      <c r="K1821">
        <v>14</v>
      </c>
      <c r="L1821">
        <v>10</v>
      </c>
      <c r="M1821">
        <v>70</v>
      </c>
      <c r="N1821">
        <v>13.942</v>
      </c>
    </row>
    <row r="1822" spans="1:14" x14ac:dyDescent="0.25">
      <c r="A1822" s="1">
        <v>0.78789351851851852</v>
      </c>
      <c r="B1822">
        <v>45.800896426716896</v>
      </c>
      <c r="C1822">
        <v>15.711491645913791</v>
      </c>
      <c r="D1822">
        <v>89810187</v>
      </c>
      <c r="E1822">
        <v>482</v>
      </c>
      <c r="F1822" t="s">
        <v>14</v>
      </c>
      <c r="G1822" t="s">
        <v>15</v>
      </c>
      <c r="H1822">
        <v>-101</v>
      </c>
      <c r="I1822">
        <v>-9</v>
      </c>
      <c r="J1822">
        <v>17</v>
      </c>
      <c r="K1822">
        <v>14</v>
      </c>
      <c r="L1822">
        <v>10</v>
      </c>
      <c r="M1822">
        <v>70</v>
      </c>
      <c r="N1822">
        <v>13.942</v>
      </c>
    </row>
    <row r="1823" spans="1:14" x14ac:dyDescent="0.25">
      <c r="A1823" s="1">
        <v>0.78790509259259256</v>
      </c>
      <c r="B1823">
        <v>45.800592479136718</v>
      </c>
      <c r="C1823">
        <v>15.71184689846179</v>
      </c>
      <c r="D1823">
        <v>89810187</v>
      </c>
      <c r="E1823">
        <v>482</v>
      </c>
      <c r="F1823" t="s">
        <v>14</v>
      </c>
      <c r="G1823" t="s">
        <v>15</v>
      </c>
      <c r="H1823">
        <v>-101</v>
      </c>
      <c r="I1823">
        <v>-9</v>
      </c>
      <c r="J1823">
        <v>17</v>
      </c>
      <c r="K1823">
        <v>14</v>
      </c>
      <c r="L1823">
        <v>10</v>
      </c>
      <c r="M1823">
        <v>70</v>
      </c>
      <c r="N1823">
        <v>13.942</v>
      </c>
    </row>
    <row r="1824" spans="1:14" x14ac:dyDescent="0.25">
      <c r="A1824" s="1">
        <v>0.78790509259259256</v>
      </c>
      <c r="B1824">
        <v>45.800592479136718</v>
      </c>
      <c r="C1824">
        <v>15.71184689846179</v>
      </c>
      <c r="D1824">
        <v>89810187</v>
      </c>
      <c r="E1824">
        <v>482</v>
      </c>
      <c r="F1824" t="s">
        <v>14</v>
      </c>
      <c r="G1824" t="s">
        <v>15</v>
      </c>
      <c r="H1824">
        <v>-101</v>
      </c>
      <c r="I1824">
        <v>-9</v>
      </c>
      <c r="J1824">
        <v>17</v>
      </c>
      <c r="K1824">
        <v>14</v>
      </c>
      <c r="L1824">
        <v>10</v>
      </c>
      <c r="M1824">
        <v>70</v>
      </c>
      <c r="N1824">
        <v>13.942</v>
      </c>
    </row>
    <row r="1825" spans="1:14" x14ac:dyDescent="0.25">
      <c r="A1825" s="1">
        <v>0.78791666666666671</v>
      </c>
      <c r="B1825">
        <v>45.800612160007447</v>
      </c>
      <c r="C1825">
        <v>15.71184032974875</v>
      </c>
      <c r="D1825">
        <v>89810187</v>
      </c>
      <c r="E1825">
        <v>482</v>
      </c>
      <c r="F1825" t="s">
        <v>14</v>
      </c>
      <c r="G1825" t="s">
        <v>15</v>
      </c>
      <c r="H1825">
        <v>-101</v>
      </c>
      <c r="I1825">
        <v>-9</v>
      </c>
      <c r="J1825">
        <v>17</v>
      </c>
      <c r="K1825">
        <v>14</v>
      </c>
      <c r="L1825">
        <v>10</v>
      </c>
      <c r="M1825">
        <v>59</v>
      </c>
      <c r="N1825">
        <v>13.942</v>
      </c>
    </row>
    <row r="1826" spans="1:14" x14ac:dyDescent="0.25">
      <c r="A1826" s="1">
        <v>0.78791666666666671</v>
      </c>
      <c r="B1826">
        <v>45.800612160007447</v>
      </c>
      <c r="C1826">
        <v>15.71184032974875</v>
      </c>
      <c r="D1826">
        <v>89810187</v>
      </c>
      <c r="E1826">
        <v>482</v>
      </c>
      <c r="F1826" t="s">
        <v>14</v>
      </c>
      <c r="G1826" t="s">
        <v>15</v>
      </c>
      <c r="H1826">
        <v>-101</v>
      </c>
      <c r="I1826">
        <v>-9</v>
      </c>
      <c r="J1826">
        <v>17</v>
      </c>
      <c r="K1826">
        <v>14</v>
      </c>
      <c r="L1826">
        <v>10</v>
      </c>
      <c r="M1826">
        <v>59</v>
      </c>
      <c r="N1826">
        <v>13.942</v>
      </c>
    </row>
    <row r="1827" spans="1:14" x14ac:dyDescent="0.25">
      <c r="A1827" s="1">
        <v>0.78792824074074075</v>
      </c>
      <c r="B1827">
        <v>45.800601565196651</v>
      </c>
      <c r="C1827">
        <v>15.711839212785444</v>
      </c>
      <c r="D1827">
        <v>89810187</v>
      </c>
      <c r="E1827">
        <v>482</v>
      </c>
      <c r="F1827" t="s">
        <v>14</v>
      </c>
      <c r="G1827" t="s">
        <v>15</v>
      </c>
      <c r="H1827">
        <v>-101</v>
      </c>
      <c r="I1827">
        <v>-9</v>
      </c>
      <c r="J1827">
        <v>17</v>
      </c>
      <c r="K1827">
        <v>14</v>
      </c>
      <c r="L1827">
        <v>10</v>
      </c>
      <c r="M1827">
        <v>59</v>
      </c>
      <c r="N1827">
        <v>13.942</v>
      </c>
    </row>
    <row r="1828" spans="1:14" x14ac:dyDescent="0.25">
      <c r="A1828" s="1">
        <v>0.78792824074074075</v>
      </c>
      <c r="B1828">
        <v>45.800601565196651</v>
      </c>
      <c r="C1828">
        <v>15.711839212785444</v>
      </c>
      <c r="D1828">
        <v>89810187</v>
      </c>
      <c r="E1828">
        <v>482</v>
      </c>
      <c r="F1828" t="s">
        <v>14</v>
      </c>
      <c r="G1828" t="s">
        <v>15</v>
      </c>
      <c r="H1828">
        <v>-101</v>
      </c>
      <c r="I1828">
        <v>-9</v>
      </c>
      <c r="J1828">
        <v>17</v>
      </c>
      <c r="K1828">
        <v>14</v>
      </c>
      <c r="L1828">
        <v>10</v>
      </c>
      <c r="M1828">
        <v>59</v>
      </c>
      <c r="N1828">
        <v>13.942</v>
      </c>
    </row>
    <row r="1829" spans="1:14" x14ac:dyDescent="0.25">
      <c r="A1829" s="1">
        <v>0.78793981481481479</v>
      </c>
      <c r="B1829">
        <v>45.800608082372911</v>
      </c>
      <c r="C1829">
        <v>15.711833917468077</v>
      </c>
      <c r="D1829">
        <v>89810187</v>
      </c>
      <c r="E1829">
        <v>482</v>
      </c>
      <c r="F1829" t="s">
        <v>14</v>
      </c>
      <c r="G1829" t="s">
        <v>15</v>
      </c>
      <c r="H1829">
        <v>-101</v>
      </c>
      <c r="I1829">
        <v>-9</v>
      </c>
      <c r="J1829">
        <v>17</v>
      </c>
      <c r="K1829">
        <v>14</v>
      </c>
      <c r="L1829">
        <v>10</v>
      </c>
      <c r="M1829">
        <v>59</v>
      </c>
      <c r="N1829">
        <v>9.2590000000000003</v>
      </c>
    </row>
    <row r="1830" spans="1:14" x14ac:dyDescent="0.25">
      <c r="A1830" s="1">
        <v>0.78793981481481479</v>
      </c>
      <c r="B1830">
        <v>45.800608082372911</v>
      </c>
      <c r="C1830">
        <v>15.711833917468077</v>
      </c>
      <c r="D1830">
        <v>89810187</v>
      </c>
      <c r="E1830">
        <v>482</v>
      </c>
      <c r="F1830" t="s">
        <v>14</v>
      </c>
      <c r="G1830" t="s">
        <v>15</v>
      </c>
      <c r="H1830">
        <v>-101</v>
      </c>
      <c r="I1830">
        <v>-9</v>
      </c>
      <c r="J1830">
        <v>17</v>
      </c>
      <c r="K1830">
        <v>14</v>
      </c>
      <c r="L1830">
        <v>10</v>
      </c>
      <c r="M1830">
        <v>59</v>
      </c>
      <c r="N1830">
        <v>9.2590000000000003</v>
      </c>
    </row>
    <row r="1831" spans="1:14" x14ac:dyDescent="0.25">
      <c r="A1831" s="1">
        <v>0.78795138888888894</v>
      </c>
      <c r="B1831">
        <v>45.800620298505876</v>
      </c>
      <c r="C1831">
        <v>15.711809652852608</v>
      </c>
      <c r="D1831">
        <v>89810187</v>
      </c>
      <c r="E1831">
        <v>482</v>
      </c>
      <c r="F1831" t="s">
        <v>14</v>
      </c>
      <c r="G1831" t="s">
        <v>15</v>
      </c>
      <c r="H1831">
        <v>-101</v>
      </c>
      <c r="I1831">
        <v>-9</v>
      </c>
      <c r="J1831">
        <v>17</v>
      </c>
      <c r="K1831">
        <v>14</v>
      </c>
      <c r="L1831">
        <v>10</v>
      </c>
      <c r="M1831">
        <v>59</v>
      </c>
      <c r="N1831">
        <v>9.2590000000000003</v>
      </c>
    </row>
    <row r="1832" spans="1:14" x14ac:dyDescent="0.25">
      <c r="A1832" s="1">
        <v>0.78795138888888894</v>
      </c>
      <c r="B1832">
        <v>45.800620298505876</v>
      </c>
      <c r="C1832">
        <v>15.711809652852608</v>
      </c>
      <c r="D1832">
        <v>89810187</v>
      </c>
      <c r="E1832">
        <v>482</v>
      </c>
      <c r="F1832" t="s">
        <v>14</v>
      </c>
      <c r="G1832" t="s">
        <v>15</v>
      </c>
      <c r="H1832">
        <v>-101</v>
      </c>
      <c r="I1832">
        <v>-9</v>
      </c>
      <c r="J1832">
        <v>17</v>
      </c>
      <c r="K1832">
        <v>14</v>
      </c>
      <c r="L1832">
        <v>10</v>
      </c>
      <c r="M1832">
        <v>59</v>
      </c>
      <c r="N1832">
        <v>9.2590000000000003</v>
      </c>
    </row>
    <row r="1833" spans="1:14" x14ac:dyDescent="0.25">
      <c r="A1833" s="1">
        <v>0.78796296296296298</v>
      </c>
      <c r="B1833">
        <v>45.800667421792873</v>
      </c>
      <c r="C1833">
        <v>15.711852870821511</v>
      </c>
      <c r="D1833">
        <v>89810187</v>
      </c>
      <c r="E1833">
        <v>482</v>
      </c>
      <c r="F1833" t="s">
        <v>14</v>
      </c>
      <c r="G1833" t="s">
        <v>15</v>
      </c>
      <c r="H1833">
        <v>-96</v>
      </c>
      <c r="I1833">
        <v>-4</v>
      </c>
      <c r="J1833">
        <v>15</v>
      </c>
      <c r="K1833">
        <v>6</v>
      </c>
      <c r="L1833">
        <v>7</v>
      </c>
      <c r="M1833">
        <v>59</v>
      </c>
      <c r="N1833">
        <v>9.2590000000000003</v>
      </c>
    </row>
    <row r="1834" spans="1:14" x14ac:dyDescent="0.25">
      <c r="A1834" s="1">
        <v>0.78796296296296298</v>
      </c>
      <c r="B1834">
        <v>45.800667421792873</v>
      </c>
      <c r="C1834">
        <v>15.711852870821511</v>
      </c>
      <c r="D1834">
        <v>89810187</v>
      </c>
      <c r="E1834">
        <v>482</v>
      </c>
      <c r="F1834" t="s">
        <v>14</v>
      </c>
      <c r="G1834" t="s">
        <v>15</v>
      </c>
      <c r="H1834">
        <v>-96</v>
      </c>
      <c r="I1834">
        <v>-4</v>
      </c>
      <c r="J1834">
        <v>15</v>
      </c>
      <c r="K1834">
        <v>6</v>
      </c>
      <c r="L1834">
        <v>7</v>
      </c>
      <c r="M1834">
        <v>59</v>
      </c>
      <c r="N1834">
        <v>9.2590000000000003</v>
      </c>
    </row>
    <row r="1835" spans="1:14" x14ac:dyDescent="0.25">
      <c r="A1835" s="1">
        <v>0.78797453703703701</v>
      </c>
      <c r="B1835">
        <v>45.800671549772559</v>
      </c>
      <c r="C1835">
        <v>15.711853427625298</v>
      </c>
      <c r="D1835">
        <v>89810187</v>
      </c>
      <c r="E1835">
        <v>482</v>
      </c>
      <c r="F1835" t="s">
        <v>14</v>
      </c>
      <c r="G1835" t="s">
        <v>15</v>
      </c>
      <c r="H1835">
        <v>-96</v>
      </c>
      <c r="I1835">
        <v>-7</v>
      </c>
      <c r="J1835">
        <v>15</v>
      </c>
      <c r="K1835">
        <v>6</v>
      </c>
      <c r="L1835">
        <v>7</v>
      </c>
      <c r="M1835">
        <v>67</v>
      </c>
      <c r="N1835">
        <v>9.2590000000000003</v>
      </c>
    </row>
    <row r="1836" spans="1:14" x14ac:dyDescent="0.25">
      <c r="A1836" s="1">
        <v>0.78797453703703701</v>
      </c>
      <c r="B1836">
        <v>45.800671549772559</v>
      </c>
      <c r="C1836">
        <v>15.711853427625298</v>
      </c>
      <c r="D1836">
        <v>89810187</v>
      </c>
      <c r="E1836">
        <v>482</v>
      </c>
      <c r="F1836" t="s">
        <v>14</v>
      </c>
      <c r="G1836" t="s">
        <v>15</v>
      </c>
      <c r="H1836">
        <v>-96</v>
      </c>
      <c r="I1836">
        <v>-7</v>
      </c>
      <c r="J1836">
        <v>15</v>
      </c>
      <c r="K1836">
        <v>6</v>
      </c>
      <c r="L1836">
        <v>7</v>
      </c>
      <c r="M1836">
        <v>67</v>
      </c>
      <c r="N1836">
        <v>9.2590000000000003</v>
      </c>
    </row>
    <row r="1837" spans="1:14" x14ac:dyDescent="0.25">
      <c r="A1837" s="1">
        <v>0.78798611111111116</v>
      </c>
      <c r="B1837">
        <v>45.800669378409459</v>
      </c>
      <c r="C1837">
        <v>15.711859196581861</v>
      </c>
      <c r="D1837">
        <v>89810187</v>
      </c>
      <c r="E1837">
        <v>482</v>
      </c>
      <c r="F1837" t="s">
        <v>14</v>
      </c>
      <c r="G1837" t="s">
        <v>15</v>
      </c>
      <c r="H1837">
        <v>-96</v>
      </c>
      <c r="I1837">
        <v>-7</v>
      </c>
      <c r="J1837">
        <v>15</v>
      </c>
      <c r="K1837">
        <v>6</v>
      </c>
      <c r="L1837">
        <v>7</v>
      </c>
      <c r="M1837">
        <v>67</v>
      </c>
      <c r="N1837">
        <v>9.2590000000000003</v>
      </c>
    </row>
    <row r="1838" spans="1:14" x14ac:dyDescent="0.25">
      <c r="A1838" s="1">
        <v>0.78798611111111116</v>
      </c>
      <c r="B1838">
        <v>45.800669378409459</v>
      </c>
      <c r="C1838">
        <v>15.711859196581861</v>
      </c>
      <c r="D1838">
        <v>89810187</v>
      </c>
      <c r="E1838">
        <v>482</v>
      </c>
      <c r="F1838" t="s">
        <v>14</v>
      </c>
      <c r="G1838" t="s">
        <v>15</v>
      </c>
      <c r="H1838">
        <v>-96</v>
      </c>
      <c r="I1838">
        <v>-7</v>
      </c>
      <c r="J1838">
        <v>15</v>
      </c>
      <c r="K1838">
        <v>6</v>
      </c>
      <c r="L1838">
        <v>7</v>
      </c>
      <c r="M1838">
        <v>67</v>
      </c>
      <c r="N1838">
        <v>9.2590000000000003</v>
      </c>
    </row>
    <row r="1839" spans="1:14" x14ac:dyDescent="0.25">
      <c r="A1839" s="1">
        <v>0.7879976851851852</v>
      </c>
      <c r="B1839">
        <v>45.800659518102847</v>
      </c>
      <c r="C1839">
        <v>15.711865696301038</v>
      </c>
      <c r="D1839">
        <v>89810187</v>
      </c>
      <c r="E1839">
        <v>482</v>
      </c>
      <c r="F1839" t="s">
        <v>14</v>
      </c>
      <c r="G1839" t="s">
        <v>15</v>
      </c>
      <c r="H1839">
        <v>-96</v>
      </c>
      <c r="I1839">
        <v>-7</v>
      </c>
      <c r="J1839">
        <v>15</v>
      </c>
      <c r="K1839">
        <v>6</v>
      </c>
      <c r="L1839">
        <v>7</v>
      </c>
      <c r="M1839">
        <v>67</v>
      </c>
      <c r="N1839">
        <v>9.2590000000000003</v>
      </c>
    </row>
    <row r="1840" spans="1:14" x14ac:dyDescent="0.25">
      <c r="A1840" s="1">
        <v>0.78800925925925924</v>
      </c>
      <c r="B1840">
        <v>45.800659518102847</v>
      </c>
      <c r="C1840">
        <v>15.711865696301038</v>
      </c>
      <c r="D1840">
        <v>89810187</v>
      </c>
      <c r="E1840">
        <v>482</v>
      </c>
      <c r="F1840" t="s">
        <v>14</v>
      </c>
      <c r="G1840" t="s">
        <v>15</v>
      </c>
      <c r="H1840">
        <v>-96</v>
      </c>
      <c r="I1840">
        <v>-7</v>
      </c>
      <c r="J1840">
        <v>15</v>
      </c>
      <c r="K1840">
        <v>6</v>
      </c>
      <c r="L1840">
        <v>7</v>
      </c>
      <c r="M1840">
        <v>67</v>
      </c>
      <c r="N1840">
        <v>9.2590000000000003</v>
      </c>
    </row>
    <row r="1841" spans="1:14" x14ac:dyDescent="0.25">
      <c r="A1841" s="1">
        <v>0.78800925925925924</v>
      </c>
      <c r="B1841">
        <v>45.800644116708732</v>
      </c>
      <c r="C1841">
        <v>15.711894290378295</v>
      </c>
      <c r="D1841">
        <v>89810187</v>
      </c>
      <c r="E1841">
        <v>482</v>
      </c>
      <c r="F1841" t="s">
        <v>14</v>
      </c>
      <c r="G1841" t="s">
        <v>15</v>
      </c>
      <c r="H1841">
        <v>-96</v>
      </c>
      <c r="I1841">
        <v>-7</v>
      </c>
      <c r="J1841">
        <v>15</v>
      </c>
      <c r="K1841">
        <v>6</v>
      </c>
      <c r="L1841">
        <v>7</v>
      </c>
      <c r="M1841">
        <v>67</v>
      </c>
      <c r="N1841">
        <v>10.192</v>
      </c>
    </row>
    <row r="1842" spans="1:14" x14ac:dyDescent="0.25">
      <c r="A1842" s="1">
        <v>0.78802083333333328</v>
      </c>
      <c r="B1842">
        <v>45.800644116708732</v>
      </c>
      <c r="C1842">
        <v>15.711894290378295</v>
      </c>
      <c r="D1842">
        <v>89810187</v>
      </c>
      <c r="E1842">
        <v>482</v>
      </c>
      <c r="F1842" t="s">
        <v>14</v>
      </c>
      <c r="G1842" t="s">
        <v>15</v>
      </c>
      <c r="H1842">
        <v>-96</v>
      </c>
      <c r="I1842">
        <v>-7</v>
      </c>
      <c r="J1842">
        <v>15</v>
      </c>
      <c r="K1842">
        <v>6</v>
      </c>
      <c r="L1842">
        <v>7</v>
      </c>
      <c r="M1842">
        <v>67</v>
      </c>
      <c r="N1842">
        <v>10.192</v>
      </c>
    </row>
    <row r="1843" spans="1:14" x14ac:dyDescent="0.25">
      <c r="A1843" s="1">
        <v>0.78802083333333328</v>
      </c>
      <c r="B1843">
        <v>45.800638105494379</v>
      </c>
      <c r="C1843">
        <v>15.711915311281382</v>
      </c>
      <c r="D1843">
        <v>89810187</v>
      </c>
      <c r="E1843">
        <v>482</v>
      </c>
      <c r="F1843" t="s">
        <v>14</v>
      </c>
      <c r="G1843" t="s">
        <v>15</v>
      </c>
      <c r="H1843">
        <v>-96</v>
      </c>
      <c r="I1843">
        <v>-7</v>
      </c>
      <c r="J1843">
        <v>15</v>
      </c>
      <c r="K1843">
        <v>6</v>
      </c>
      <c r="L1843">
        <v>7</v>
      </c>
      <c r="M1843">
        <v>67</v>
      </c>
      <c r="N1843">
        <v>10.192</v>
      </c>
    </row>
    <row r="1844" spans="1:14" x14ac:dyDescent="0.25">
      <c r="A1844" s="1">
        <v>0.78803240740740743</v>
      </c>
      <c r="B1844">
        <v>45.800628400322054</v>
      </c>
      <c r="C1844">
        <v>15.711931226248375</v>
      </c>
      <c r="D1844">
        <v>89810187</v>
      </c>
      <c r="E1844">
        <v>482</v>
      </c>
      <c r="F1844" t="s">
        <v>14</v>
      </c>
      <c r="G1844" t="s">
        <v>15</v>
      </c>
      <c r="H1844">
        <v>-96</v>
      </c>
      <c r="I1844">
        <v>-7</v>
      </c>
      <c r="J1844">
        <v>15</v>
      </c>
      <c r="K1844">
        <v>6</v>
      </c>
      <c r="L1844">
        <v>7</v>
      </c>
      <c r="M1844">
        <v>66</v>
      </c>
      <c r="N1844">
        <v>10.192</v>
      </c>
    </row>
    <row r="1845" spans="1:14" x14ac:dyDescent="0.25">
      <c r="A1845" s="1">
        <v>0.78803240740740743</v>
      </c>
      <c r="B1845">
        <v>45.800628400322054</v>
      </c>
      <c r="C1845">
        <v>15.711931226248375</v>
      </c>
      <c r="D1845">
        <v>89810187</v>
      </c>
      <c r="E1845">
        <v>482</v>
      </c>
      <c r="F1845" t="s">
        <v>14</v>
      </c>
      <c r="G1845" t="s">
        <v>15</v>
      </c>
      <c r="H1845">
        <v>-96</v>
      </c>
      <c r="I1845">
        <v>-7</v>
      </c>
      <c r="J1845">
        <v>15</v>
      </c>
      <c r="K1845">
        <v>6</v>
      </c>
      <c r="L1845">
        <v>7</v>
      </c>
      <c r="M1845">
        <v>66</v>
      </c>
      <c r="N1845">
        <v>10.192</v>
      </c>
    </row>
    <row r="1846" spans="1:14" x14ac:dyDescent="0.25">
      <c r="A1846" s="1">
        <v>0.78804398148148147</v>
      </c>
      <c r="B1846">
        <v>45.800618990514948</v>
      </c>
      <c r="C1846">
        <v>15.711942051124861</v>
      </c>
      <c r="D1846">
        <v>89810187</v>
      </c>
      <c r="E1846">
        <v>482</v>
      </c>
      <c r="F1846" t="s">
        <v>14</v>
      </c>
      <c r="G1846" t="s">
        <v>15</v>
      </c>
      <c r="H1846">
        <v>-98</v>
      </c>
      <c r="I1846">
        <v>-7</v>
      </c>
      <c r="J1846">
        <v>15</v>
      </c>
      <c r="K1846">
        <v>6</v>
      </c>
      <c r="L1846">
        <v>7</v>
      </c>
      <c r="M1846">
        <v>66</v>
      </c>
      <c r="N1846">
        <v>10.192</v>
      </c>
    </row>
    <row r="1847" spans="1:14" x14ac:dyDescent="0.25">
      <c r="A1847" s="1">
        <v>0.78804398148148147</v>
      </c>
      <c r="B1847">
        <v>45.800618990514948</v>
      </c>
      <c r="C1847">
        <v>15.711942051124861</v>
      </c>
      <c r="D1847">
        <v>89810187</v>
      </c>
      <c r="E1847">
        <v>482</v>
      </c>
      <c r="F1847" t="s">
        <v>14</v>
      </c>
      <c r="G1847" t="s">
        <v>15</v>
      </c>
      <c r="H1847">
        <v>-98</v>
      </c>
      <c r="I1847">
        <v>-7</v>
      </c>
      <c r="J1847">
        <v>15</v>
      </c>
      <c r="K1847">
        <v>6</v>
      </c>
      <c r="L1847">
        <v>7</v>
      </c>
      <c r="M1847">
        <v>66</v>
      </c>
      <c r="N1847">
        <v>10.192</v>
      </c>
    </row>
    <row r="1848" spans="1:14" x14ac:dyDescent="0.25">
      <c r="A1848" s="1">
        <v>0.78805555555555551</v>
      </c>
      <c r="B1848">
        <v>45.800611323520691</v>
      </c>
      <c r="C1848">
        <v>15.711952978787336</v>
      </c>
      <c r="D1848">
        <v>89810187</v>
      </c>
      <c r="E1848">
        <v>482</v>
      </c>
      <c r="F1848" t="s">
        <v>14</v>
      </c>
      <c r="G1848" t="s">
        <v>15</v>
      </c>
      <c r="H1848">
        <v>-98</v>
      </c>
      <c r="I1848">
        <v>-7</v>
      </c>
      <c r="J1848">
        <v>15</v>
      </c>
      <c r="K1848">
        <v>6</v>
      </c>
      <c r="L1848">
        <v>7</v>
      </c>
      <c r="M1848">
        <v>66</v>
      </c>
      <c r="N1848">
        <v>10.192</v>
      </c>
    </row>
    <row r="1849" spans="1:14" x14ac:dyDescent="0.25">
      <c r="A1849" s="1">
        <v>0.78805555555555551</v>
      </c>
      <c r="B1849">
        <v>45.800611323520691</v>
      </c>
      <c r="C1849">
        <v>15.711952978787336</v>
      </c>
      <c r="D1849">
        <v>89810187</v>
      </c>
      <c r="E1849">
        <v>482</v>
      </c>
      <c r="F1849" t="s">
        <v>14</v>
      </c>
      <c r="G1849" t="s">
        <v>15</v>
      </c>
      <c r="H1849">
        <v>-98</v>
      </c>
      <c r="I1849">
        <v>-7</v>
      </c>
      <c r="J1849">
        <v>15</v>
      </c>
      <c r="K1849">
        <v>6</v>
      </c>
      <c r="L1849">
        <v>7</v>
      </c>
      <c r="M1849">
        <v>66</v>
      </c>
      <c r="N1849">
        <v>10.192</v>
      </c>
    </row>
    <row r="1850" spans="1:14" x14ac:dyDescent="0.25">
      <c r="A1850" s="1">
        <v>0.78806712962962966</v>
      </c>
      <c r="B1850">
        <v>45.800604767059674</v>
      </c>
      <c r="C1850">
        <v>15.711967299847842</v>
      </c>
      <c r="D1850">
        <v>89810187</v>
      </c>
      <c r="E1850">
        <v>482</v>
      </c>
      <c r="F1850" t="s">
        <v>14</v>
      </c>
      <c r="G1850" t="s">
        <v>15</v>
      </c>
      <c r="H1850">
        <v>-98</v>
      </c>
      <c r="I1850">
        <v>-7</v>
      </c>
      <c r="J1850">
        <v>15</v>
      </c>
      <c r="K1850">
        <v>6</v>
      </c>
      <c r="L1850">
        <v>7</v>
      </c>
      <c r="M1850">
        <v>66</v>
      </c>
      <c r="N1850">
        <v>10.192</v>
      </c>
    </row>
    <row r="1851" spans="1:14" x14ac:dyDescent="0.25">
      <c r="A1851" s="1">
        <v>0.78806712962962966</v>
      </c>
      <c r="B1851">
        <v>45.800604767059674</v>
      </c>
      <c r="C1851">
        <v>15.711967299847842</v>
      </c>
      <c r="D1851">
        <v>89810187</v>
      </c>
      <c r="E1851">
        <v>482</v>
      </c>
      <c r="F1851" t="s">
        <v>14</v>
      </c>
      <c r="G1851" t="s">
        <v>15</v>
      </c>
      <c r="H1851">
        <v>-98</v>
      </c>
      <c r="I1851">
        <v>-7</v>
      </c>
      <c r="J1851">
        <v>15</v>
      </c>
      <c r="K1851">
        <v>6</v>
      </c>
      <c r="L1851">
        <v>7</v>
      </c>
      <c r="M1851">
        <v>66</v>
      </c>
      <c r="N1851">
        <v>10.192</v>
      </c>
    </row>
    <row r="1852" spans="1:14" x14ac:dyDescent="0.25">
      <c r="A1852" s="1">
        <v>0.7880787037037037</v>
      </c>
      <c r="B1852">
        <v>45.800602055363164</v>
      </c>
      <c r="C1852">
        <v>15.711981524846673</v>
      </c>
      <c r="D1852">
        <v>89810187</v>
      </c>
      <c r="E1852">
        <v>482</v>
      </c>
      <c r="F1852" t="s">
        <v>14</v>
      </c>
      <c r="G1852" t="s">
        <v>15</v>
      </c>
      <c r="H1852">
        <v>-98</v>
      </c>
      <c r="I1852">
        <v>-7</v>
      </c>
      <c r="J1852">
        <v>15</v>
      </c>
      <c r="K1852">
        <v>6</v>
      </c>
      <c r="L1852">
        <v>7</v>
      </c>
      <c r="M1852">
        <v>66</v>
      </c>
      <c r="N1852">
        <v>10.192</v>
      </c>
    </row>
    <row r="1853" spans="1:14" x14ac:dyDescent="0.25">
      <c r="A1853" s="1">
        <v>0.7880787037037037</v>
      </c>
      <c r="B1853">
        <v>45.800602055363164</v>
      </c>
      <c r="C1853">
        <v>15.711981524846673</v>
      </c>
      <c r="D1853">
        <v>89810187</v>
      </c>
      <c r="E1853">
        <v>482</v>
      </c>
      <c r="F1853" t="s">
        <v>14</v>
      </c>
      <c r="G1853" t="s">
        <v>15</v>
      </c>
      <c r="H1853">
        <v>-98</v>
      </c>
      <c r="I1853">
        <v>-7</v>
      </c>
      <c r="J1853">
        <v>15</v>
      </c>
      <c r="K1853">
        <v>6</v>
      </c>
      <c r="L1853">
        <v>7</v>
      </c>
      <c r="M1853">
        <v>66</v>
      </c>
      <c r="N1853">
        <v>11.288</v>
      </c>
    </row>
    <row r="1854" spans="1:14" x14ac:dyDescent="0.25">
      <c r="A1854" s="1">
        <v>0.78809027777777774</v>
      </c>
      <c r="B1854">
        <v>45.80059396204846</v>
      </c>
      <c r="C1854">
        <v>15.71199763729383</v>
      </c>
      <c r="D1854">
        <v>89810187</v>
      </c>
      <c r="E1854">
        <v>482</v>
      </c>
      <c r="F1854" t="s">
        <v>14</v>
      </c>
      <c r="G1854" t="s">
        <v>15</v>
      </c>
      <c r="H1854">
        <v>-98</v>
      </c>
      <c r="I1854">
        <v>-7</v>
      </c>
      <c r="J1854">
        <v>15</v>
      </c>
      <c r="K1854">
        <v>6</v>
      </c>
      <c r="L1854">
        <v>7</v>
      </c>
      <c r="M1854">
        <v>58</v>
      </c>
      <c r="N1854">
        <v>11.288</v>
      </c>
    </row>
    <row r="1855" spans="1:14" x14ac:dyDescent="0.25">
      <c r="A1855" s="1">
        <v>0.78809027777777774</v>
      </c>
      <c r="B1855">
        <v>45.80059396204846</v>
      </c>
      <c r="C1855">
        <v>15.71199763729383</v>
      </c>
      <c r="D1855">
        <v>89810187</v>
      </c>
      <c r="E1855">
        <v>482</v>
      </c>
      <c r="F1855" t="s">
        <v>14</v>
      </c>
      <c r="G1855" t="s">
        <v>15</v>
      </c>
      <c r="H1855">
        <v>-98</v>
      </c>
      <c r="I1855">
        <v>-7</v>
      </c>
      <c r="J1855">
        <v>15</v>
      </c>
      <c r="K1855">
        <v>6</v>
      </c>
      <c r="L1855">
        <v>7</v>
      </c>
      <c r="M1855">
        <v>58</v>
      </c>
      <c r="N1855">
        <v>11.288</v>
      </c>
    </row>
    <row r="1856" spans="1:14" x14ac:dyDescent="0.25">
      <c r="A1856" s="1">
        <v>0.78810185185185189</v>
      </c>
      <c r="B1856">
        <v>45.800589287687352</v>
      </c>
      <c r="C1856">
        <v>15.712012830809952</v>
      </c>
      <c r="D1856">
        <v>89810187</v>
      </c>
      <c r="E1856">
        <v>482</v>
      </c>
      <c r="F1856" t="s">
        <v>14</v>
      </c>
      <c r="G1856" t="s">
        <v>15</v>
      </c>
      <c r="H1856">
        <v>-98</v>
      </c>
      <c r="I1856">
        <v>-7</v>
      </c>
      <c r="J1856">
        <v>15</v>
      </c>
      <c r="K1856">
        <v>6</v>
      </c>
      <c r="L1856">
        <v>7</v>
      </c>
      <c r="M1856">
        <v>58</v>
      </c>
      <c r="N1856">
        <v>11.288</v>
      </c>
    </row>
    <row r="1857" spans="1:14" x14ac:dyDescent="0.25">
      <c r="A1857" s="1">
        <v>0.78811342592592593</v>
      </c>
      <c r="B1857">
        <v>45.800589287687352</v>
      </c>
      <c r="C1857">
        <v>15.712012830809952</v>
      </c>
      <c r="D1857">
        <v>89810187</v>
      </c>
      <c r="E1857">
        <v>482</v>
      </c>
      <c r="F1857" t="s">
        <v>14</v>
      </c>
      <c r="G1857" t="s">
        <v>15</v>
      </c>
      <c r="H1857">
        <v>-100</v>
      </c>
      <c r="I1857">
        <v>-7</v>
      </c>
      <c r="J1857">
        <v>15</v>
      </c>
      <c r="K1857">
        <v>6</v>
      </c>
      <c r="L1857">
        <v>7</v>
      </c>
      <c r="M1857">
        <v>58</v>
      </c>
      <c r="N1857">
        <v>11.288</v>
      </c>
    </row>
    <row r="1858" spans="1:14" x14ac:dyDescent="0.25">
      <c r="A1858" s="1">
        <v>0.78811342592592593</v>
      </c>
      <c r="B1858">
        <v>45.800584416126647</v>
      </c>
      <c r="C1858">
        <v>15.712022813580788</v>
      </c>
      <c r="D1858">
        <v>89810187</v>
      </c>
      <c r="E1858">
        <v>482</v>
      </c>
      <c r="F1858" t="s">
        <v>14</v>
      </c>
      <c r="G1858" t="s">
        <v>15</v>
      </c>
      <c r="H1858">
        <v>-100</v>
      </c>
      <c r="I1858">
        <v>-7</v>
      </c>
      <c r="J1858">
        <v>15</v>
      </c>
      <c r="K1858">
        <v>6</v>
      </c>
      <c r="L1858">
        <v>7</v>
      </c>
      <c r="M1858">
        <v>58</v>
      </c>
      <c r="N1858">
        <v>11.288</v>
      </c>
    </row>
    <row r="1859" spans="1:14" x14ac:dyDescent="0.25">
      <c r="A1859" s="1">
        <v>0.78812499999999996</v>
      </c>
      <c r="B1859">
        <v>45.800584416126647</v>
      </c>
      <c r="C1859">
        <v>15.712022813580788</v>
      </c>
      <c r="D1859">
        <v>89810187</v>
      </c>
      <c r="E1859">
        <v>482</v>
      </c>
      <c r="F1859" t="s">
        <v>14</v>
      </c>
      <c r="G1859" t="s">
        <v>15</v>
      </c>
      <c r="H1859">
        <v>-100</v>
      </c>
      <c r="I1859">
        <v>-7</v>
      </c>
      <c r="J1859">
        <v>15</v>
      </c>
      <c r="K1859">
        <v>6</v>
      </c>
      <c r="L1859">
        <v>7</v>
      </c>
      <c r="M1859">
        <v>58</v>
      </c>
      <c r="N1859">
        <v>11.288</v>
      </c>
    </row>
    <row r="1860" spans="1:14" x14ac:dyDescent="0.25">
      <c r="A1860" s="1">
        <v>0.78812499999999996</v>
      </c>
      <c r="B1860">
        <v>45.800579500205849</v>
      </c>
      <c r="C1860">
        <v>15.712035465639008</v>
      </c>
      <c r="D1860">
        <v>89810187</v>
      </c>
      <c r="E1860">
        <v>482</v>
      </c>
      <c r="F1860" t="s">
        <v>14</v>
      </c>
      <c r="G1860" t="s">
        <v>15</v>
      </c>
      <c r="H1860">
        <v>-100</v>
      </c>
      <c r="I1860">
        <v>-7</v>
      </c>
      <c r="J1860">
        <v>15</v>
      </c>
      <c r="K1860">
        <v>6</v>
      </c>
      <c r="L1860">
        <v>7</v>
      </c>
      <c r="M1860">
        <v>58</v>
      </c>
      <c r="N1860">
        <v>11.288</v>
      </c>
    </row>
    <row r="1861" spans="1:14" x14ac:dyDescent="0.25">
      <c r="A1861" s="1">
        <v>0.78813657407407411</v>
      </c>
      <c r="B1861">
        <v>45.800575958807933</v>
      </c>
      <c r="C1861">
        <v>15.712049923022839</v>
      </c>
      <c r="D1861">
        <v>89810187</v>
      </c>
      <c r="E1861">
        <v>482</v>
      </c>
      <c r="F1861" t="s">
        <v>14</v>
      </c>
      <c r="G1861" t="s">
        <v>15</v>
      </c>
      <c r="H1861">
        <v>-100</v>
      </c>
      <c r="I1861">
        <v>-7</v>
      </c>
      <c r="J1861">
        <v>15</v>
      </c>
      <c r="K1861">
        <v>6</v>
      </c>
      <c r="L1861">
        <v>7</v>
      </c>
      <c r="M1861">
        <v>58</v>
      </c>
      <c r="N1861">
        <v>11.288</v>
      </c>
    </row>
    <row r="1862" spans="1:14" x14ac:dyDescent="0.25">
      <c r="A1862" s="1">
        <v>0.78813657407407411</v>
      </c>
      <c r="B1862">
        <v>45.800575958807933</v>
      </c>
      <c r="C1862">
        <v>15.712049923022839</v>
      </c>
      <c r="D1862">
        <v>89810187</v>
      </c>
      <c r="E1862">
        <v>482</v>
      </c>
      <c r="F1862" t="s">
        <v>14</v>
      </c>
      <c r="G1862" t="s">
        <v>15</v>
      </c>
      <c r="H1862">
        <v>-100</v>
      </c>
      <c r="I1862">
        <v>-7</v>
      </c>
      <c r="J1862">
        <v>15</v>
      </c>
      <c r="K1862">
        <v>6</v>
      </c>
      <c r="L1862">
        <v>7</v>
      </c>
      <c r="M1862">
        <v>58</v>
      </c>
      <c r="N1862">
        <v>11.288</v>
      </c>
    </row>
    <row r="1863" spans="1:14" x14ac:dyDescent="0.25">
      <c r="A1863" s="1">
        <v>0.78814814814814815</v>
      </c>
      <c r="B1863">
        <v>45.800573631679789</v>
      </c>
      <c r="C1863">
        <v>15.712064783075437</v>
      </c>
      <c r="D1863">
        <v>89810187</v>
      </c>
      <c r="E1863">
        <v>482</v>
      </c>
      <c r="F1863" t="s">
        <v>14</v>
      </c>
      <c r="G1863" t="s">
        <v>15</v>
      </c>
      <c r="H1863">
        <v>-100</v>
      </c>
      <c r="I1863">
        <v>-7</v>
      </c>
      <c r="J1863">
        <v>15</v>
      </c>
      <c r="K1863">
        <v>6</v>
      </c>
      <c r="L1863">
        <v>7</v>
      </c>
      <c r="M1863">
        <v>84</v>
      </c>
      <c r="N1863">
        <v>11.288</v>
      </c>
    </row>
    <row r="1864" spans="1:14" x14ac:dyDescent="0.25">
      <c r="A1864" s="1">
        <v>0.78814814814814815</v>
      </c>
      <c r="B1864">
        <v>45.800573631679789</v>
      </c>
      <c r="C1864">
        <v>15.712064783075437</v>
      </c>
      <c r="D1864">
        <v>89810187</v>
      </c>
      <c r="E1864">
        <v>482</v>
      </c>
      <c r="F1864" t="s">
        <v>14</v>
      </c>
      <c r="G1864" t="s">
        <v>15</v>
      </c>
      <c r="H1864">
        <v>-100</v>
      </c>
      <c r="I1864">
        <v>-7</v>
      </c>
      <c r="J1864">
        <v>15</v>
      </c>
      <c r="K1864">
        <v>6</v>
      </c>
      <c r="L1864">
        <v>7</v>
      </c>
      <c r="M1864">
        <v>84</v>
      </c>
      <c r="N1864">
        <v>11.288</v>
      </c>
    </row>
    <row r="1865" spans="1:14" x14ac:dyDescent="0.25">
      <c r="A1865" s="1">
        <v>0.78815972222222219</v>
      </c>
      <c r="B1865">
        <v>45.800571215470498</v>
      </c>
      <c r="C1865">
        <v>15.712078641426038</v>
      </c>
      <c r="D1865">
        <v>89810187</v>
      </c>
      <c r="E1865">
        <v>482</v>
      </c>
      <c r="F1865" t="s">
        <v>14</v>
      </c>
      <c r="G1865" t="s">
        <v>15</v>
      </c>
      <c r="H1865">
        <v>-100</v>
      </c>
      <c r="I1865">
        <v>-7</v>
      </c>
      <c r="J1865">
        <v>15</v>
      </c>
      <c r="K1865">
        <v>6</v>
      </c>
      <c r="L1865">
        <v>7</v>
      </c>
      <c r="M1865">
        <v>84</v>
      </c>
      <c r="N1865">
        <v>10.323</v>
      </c>
    </row>
    <row r="1866" spans="1:14" x14ac:dyDescent="0.25">
      <c r="A1866" s="1">
        <v>0.78815972222222219</v>
      </c>
      <c r="B1866">
        <v>45.800571215470498</v>
      </c>
      <c r="C1866">
        <v>15.712078641426038</v>
      </c>
      <c r="D1866">
        <v>89810187</v>
      </c>
      <c r="E1866">
        <v>482</v>
      </c>
      <c r="F1866" t="s">
        <v>14</v>
      </c>
      <c r="G1866" t="s">
        <v>15</v>
      </c>
      <c r="H1866">
        <v>-100</v>
      </c>
      <c r="I1866">
        <v>-7</v>
      </c>
      <c r="J1866">
        <v>15</v>
      </c>
      <c r="K1866">
        <v>6</v>
      </c>
      <c r="L1866">
        <v>7</v>
      </c>
      <c r="M1866">
        <v>84</v>
      </c>
      <c r="N1866">
        <v>10.323</v>
      </c>
    </row>
    <row r="1867" spans="1:14" x14ac:dyDescent="0.25">
      <c r="A1867" s="1">
        <v>0.78817129629629634</v>
      </c>
      <c r="B1867">
        <v>45.800569474238095</v>
      </c>
      <c r="C1867">
        <v>15.7120931812584</v>
      </c>
      <c r="D1867">
        <v>89810187</v>
      </c>
      <c r="E1867">
        <v>482</v>
      </c>
      <c r="F1867" t="s">
        <v>14</v>
      </c>
      <c r="G1867" t="s">
        <v>15</v>
      </c>
      <c r="H1867">
        <v>-100</v>
      </c>
      <c r="I1867">
        <v>-7</v>
      </c>
      <c r="J1867">
        <v>15</v>
      </c>
      <c r="K1867">
        <v>6</v>
      </c>
      <c r="L1867">
        <v>7</v>
      </c>
      <c r="M1867">
        <v>84</v>
      </c>
      <c r="N1867">
        <v>10.323</v>
      </c>
    </row>
    <row r="1868" spans="1:14" x14ac:dyDescent="0.25">
      <c r="A1868" s="1">
        <v>0.78817129629629634</v>
      </c>
      <c r="B1868">
        <v>45.800569474238095</v>
      </c>
      <c r="C1868">
        <v>15.7120931812584</v>
      </c>
      <c r="D1868">
        <v>89810187</v>
      </c>
      <c r="E1868">
        <v>482</v>
      </c>
      <c r="F1868" t="s">
        <v>14</v>
      </c>
      <c r="G1868" t="s">
        <v>15</v>
      </c>
      <c r="H1868">
        <v>-100</v>
      </c>
      <c r="I1868">
        <v>-7</v>
      </c>
      <c r="J1868">
        <v>15</v>
      </c>
      <c r="K1868">
        <v>6</v>
      </c>
      <c r="L1868">
        <v>7</v>
      </c>
      <c r="M1868">
        <v>84</v>
      </c>
      <c r="N1868">
        <v>10.323</v>
      </c>
    </row>
    <row r="1869" spans="1:14" x14ac:dyDescent="0.25">
      <c r="A1869" s="1">
        <v>0.78818287037037038</v>
      </c>
      <c r="B1869">
        <v>45.800564403673917</v>
      </c>
      <c r="C1869">
        <v>15.712105033674572</v>
      </c>
      <c r="D1869">
        <v>89810187</v>
      </c>
      <c r="E1869">
        <v>482</v>
      </c>
      <c r="F1869" t="s">
        <v>14</v>
      </c>
      <c r="G1869" t="s">
        <v>15</v>
      </c>
      <c r="H1869">
        <v>-100</v>
      </c>
      <c r="I1869">
        <v>-12</v>
      </c>
      <c r="J1869">
        <v>13</v>
      </c>
      <c r="K1869">
        <v>3</v>
      </c>
      <c r="L1869">
        <v>5</v>
      </c>
      <c r="M1869">
        <v>84</v>
      </c>
      <c r="N1869">
        <v>10.323</v>
      </c>
    </row>
    <row r="1870" spans="1:14" x14ac:dyDescent="0.25">
      <c r="A1870" s="1">
        <v>0.78818287037037038</v>
      </c>
      <c r="B1870">
        <v>45.800564403673917</v>
      </c>
      <c r="C1870">
        <v>15.712105033674572</v>
      </c>
      <c r="D1870">
        <v>89810187</v>
      </c>
      <c r="E1870">
        <v>482</v>
      </c>
      <c r="F1870" t="s">
        <v>14</v>
      </c>
      <c r="G1870" t="s">
        <v>15</v>
      </c>
      <c r="H1870">
        <v>-100</v>
      </c>
      <c r="I1870">
        <v>-12</v>
      </c>
      <c r="J1870">
        <v>13</v>
      </c>
      <c r="K1870">
        <v>3</v>
      </c>
      <c r="L1870">
        <v>5</v>
      </c>
      <c r="M1870">
        <v>84</v>
      </c>
      <c r="N1870">
        <v>10.323</v>
      </c>
    </row>
    <row r="1871" spans="1:14" x14ac:dyDescent="0.25">
      <c r="A1871" s="1">
        <v>0.78819444444444442</v>
      </c>
      <c r="B1871">
        <v>45.800561516596055</v>
      </c>
      <c r="C1871">
        <v>15.712121756114712</v>
      </c>
      <c r="D1871">
        <v>89810187</v>
      </c>
      <c r="E1871">
        <v>482</v>
      </c>
      <c r="F1871" t="s">
        <v>14</v>
      </c>
      <c r="G1871" t="s">
        <v>15</v>
      </c>
      <c r="H1871">
        <v>-100</v>
      </c>
      <c r="I1871">
        <v>-12</v>
      </c>
      <c r="J1871">
        <v>13</v>
      </c>
      <c r="K1871">
        <v>3</v>
      </c>
      <c r="L1871">
        <v>5</v>
      </c>
      <c r="M1871">
        <v>84</v>
      </c>
      <c r="N1871">
        <v>10.323</v>
      </c>
    </row>
    <row r="1872" spans="1:14" x14ac:dyDescent="0.25">
      <c r="A1872" s="1">
        <v>0.78820601851851857</v>
      </c>
      <c r="B1872">
        <v>45.800561516596055</v>
      </c>
      <c r="C1872">
        <v>15.712121756114712</v>
      </c>
      <c r="D1872">
        <v>89810187</v>
      </c>
      <c r="E1872">
        <v>482</v>
      </c>
      <c r="F1872" t="s">
        <v>14</v>
      </c>
      <c r="G1872" t="s">
        <v>15</v>
      </c>
      <c r="H1872">
        <v>-100</v>
      </c>
      <c r="I1872">
        <v>-12</v>
      </c>
      <c r="J1872">
        <v>13</v>
      </c>
      <c r="K1872">
        <v>3</v>
      </c>
      <c r="L1872">
        <v>5</v>
      </c>
      <c r="M1872">
        <v>84</v>
      </c>
      <c r="N1872">
        <v>10.323</v>
      </c>
    </row>
    <row r="1873" spans="1:14" x14ac:dyDescent="0.25">
      <c r="A1873" s="1">
        <v>0.78820601851851857</v>
      </c>
      <c r="B1873">
        <v>45.800560946389446</v>
      </c>
      <c r="C1873">
        <v>15.712142749218986</v>
      </c>
      <c r="D1873">
        <v>89810187</v>
      </c>
      <c r="E1873">
        <v>482</v>
      </c>
      <c r="F1873" t="s">
        <v>14</v>
      </c>
      <c r="G1873" t="s">
        <v>15</v>
      </c>
      <c r="H1873">
        <v>-100</v>
      </c>
      <c r="I1873">
        <v>-12</v>
      </c>
      <c r="J1873">
        <v>13</v>
      </c>
      <c r="K1873">
        <v>3</v>
      </c>
      <c r="L1873">
        <v>5</v>
      </c>
      <c r="M1873">
        <v>68</v>
      </c>
      <c r="N1873">
        <v>10.323</v>
      </c>
    </row>
    <row r="1874" spans="1:14" x14ac:dyDescent="0.25">
      <c r="A1874" s="1">
        <v>0.78821759259259261</v>
      </c>
      <c r="B1874">
        <v>45.800560946389446</v>
      </c>
      <c r="C1874">
        <v>15.712142749218986</v>
      </c>
      <c r="D1874">
        <v>89810187</v>
      </c>
      <c r="E1874">
        <v>482</v>
      </c>
      <c r="F1874" t="s">
        <v>14</v>
      </c>
      <c r="G1874" t="s">
        <v>15</v>
      </c>
      <c r="H1874">
        <v>-100</v>
      </c>
      <c r="I1874">
        <v>-12</v>
      </c>
      <c r="J1874">
        <v>13</v>
      </c>
      <c r="K1874">
        <v>3</v>
      </c>
      <c r="L1874">
        <v>5</v>
      </c>
      <c r="M1874">
        <v>68</v>
      </c>
      <c r="N1874">
        <v>10.323</v>
      </c>
    </row>
    <row r="1875" spans="1:14" x14ac:dyDescent="0.25">
      <c r="A1875" s="1">
        <v>0.78821759259259261</v>
      </c>
      <c r="B1875">
        <v>45.800561142100854</v>
      </c>
      <c r="C1875">
        <v>15.71216331570203</v>
      </c>
      <c r="D1875">
        <v>89810187</v>
      </c>
      <c r="E1875">
        <v>482</v>
      </c>
      <c r="F1875" t="s">
        <v>14</v>
      </c>
      <c r="G1875" t="s">
        <v>15</v>
      </c>
      <c r="H1875">
        <v>-100</v>
      </c>
      <c r="I1875">
        <v>-12</v>
      </c>
      <c r="J1875">
        <v>13</v>
      </c>
      <c r="K1875">
        <v>3</v>
      </c>
      <c r="L1875">
        <v>5</v>
      </c>
      <c r="M1875">
        <v>68</v>
      </c>
      <c r="N1875">
        <v>10.323</v>
      </c>
    </row>
    <row r="1876" spans="1:14" x14ac:dyDescent="0.25">
      <c r="A1876" s="1">
        <v>0.78822916666666665</v>
      </c>
      <c r="B1876">
        <v>45.80056092334614</v>
      </c>
      <c r="C1876">
        <v>15.712180518405919</v>
      </c>
      <c r="D1876">
        <v>89810187</v>
      </c>
      <c r="E1876">
        <v>482</v>
      </c>
      <c r="F1876" t="s">
        <v>14</v>
      </c>
      <c r="G1876" t="s">
        <v>15</v>
      </c>
      <c r="H1876">
        <v>-100</v>
      </c>
      <c r="I1876">
        <v>-12</v>
      </c>
      <c r="J1876">
        <v>13</v>
      </c>
      <c r="K1876">
        <v>3</v>
      </c>
      <c r="L1876">
        <v>5</v>
      </c>
      <c r="M1876">
        <v>68</v>
      </c>
      <c r="N1876">
        <v>10.323</v>
      </c>
    </row>
    <row r="1877" spans="1:14" x14ac:dyDescent="0.25">
      <c r="A1877" s="1">
        <v>0.78822916666666665</v>
      </c>
      <c r="B1877">
        <v>45.80056092334614</v>
      </c>
      <c r="C1877">
        <v>15.712180518405919</v>
      </c>
      <c r="D1877">
        <v>89810187</v>
      </c>
      <c r="E1877">
        <v>482</v>
      </c>
      <c r="F1877" t="s">
        <v>14</v>
      </c>
      <c r="G1877" t="s">
        <v>15</v>
      </c>
      <c r="H1877">
        <v>-100</v>
      </c>
      <c r="I1877">
        <v>-12</v>
      </c>
      <c r="J1877">
        <v>13</v>
      </c>
      <c r="K1877">
        <v>3</v>
      </c>
      <c r="L1877">
        <v>5</v>
      </c>
      <c r="M1877">
        <v>68</v>
      </c>
      <c r="N1877">
        <v>10.323</v>
      </c>
    </row>
    <row r="1878" spans="1:14" x14ac:dyDescent="0.25">
      <c r="A1878" s="1">
        <v>0.78824074074074069</v>
      </c>
      <c r="B1878">
        <v>45.8005686949694</v>
      </c>
      <c r="C1878">
        <v>15.712204112345125</v>
      </c>
      <c r="D1878">
        <v>89810187</v>
      </c>
      <c r="E1878">
        <v>482</v>
      </c>
      <c r="F1878" t="s">
        <v>14</v>
      </c>
      <c r="G1878" t="s">
        <v>15</v>
      </c>
      <c r="H1878">
        <v>-100</v>
      </c>
      <c r="I1878">
        <v>-12</v>
      </c>
      <c r="J1878">
        <v>13</v>
      </c>
      <c r="K1878">
        <v>3</v>
      </c>
      <c r="L1878">
        <v>5</v>
      </c>
      <c r="M1878">
        <v>68</v>
      </c>
      <c r="N1878">
        <v>6.6449999999999996</v>
      </c>
    </row>
    <row r="1879" spans="1:14" x14ac:dyDescent="0.25">
      <c r="A1879" s="1">
        <v>0.78824074074074069</v>
      </c>
      <c r="B1879">
        <v>45.8005686949694</v>
      </c>
      <c r="C1879">
        <v>15.712204112345125</v>
      </c>
      <c r="D1879">
        <v>89810187</v>
      </c>
      <c r="E1879">
        <v>482</v>
      </c>
      <c r="F1879" t="s">
        <v>14</v>
      </c>
      <c r="G1879" t="s">
        <v>15</v>
      </c>
      <c r="H1879">
        <v>-100</v>
      </c>
      <c r="I1879">
        <v>-12</v>
      </c>
      <c r="J1879">
        <v>13</v>
      </c>
      <c r="K1879">
        <v>3</v>
      </c>
      <c r="L1879">
        <v>5</v>
      </c>
      <c r="M1879">
        <v>68</v>
      </c>
      <c r="N1879">
        <v>6.6449999999999996</v>
      </c>
    </row>
    <row r="1880" spans="1:14" x14ac:dyDescent="0.25">
      <c r="A1880" s="1">
        <v>0.78825231481481484</v>
      </c>
      <c r="B1880">
        <v>45.800566414318283</v>
      </c>
      <c r="C1880">
        <v>15.7122321153961</v>
      </c>
      <c r="D1880">
        <v>89676811</v>
      </c>
      <c r="E1880">
        <v>446</v>
      </c>
      <c r="F1880" t="s">
        <v>14</v>
      </c>
      <c r="G1880" t="s">
        <v>15</v>
      </c>
      <c r="H1880">
        <v>-99</v>
      </c>
      <c r="I1880">
        <v>-12</v>
      </c>
      <c r="J1880">
        <v>13</v>
      </c>
      <c r="K1880">
        <v>3</v>
      </c>
      <c r="L1880">
        <v>5</v>
      </c>
      <c r="M1880">
        <v>68</v>
      </c>
      <c r="N1880">
        <v>6.6449999999999996</v>
      </c>
    </row>
    <row r="1881" spans="1:14" x14ac:dyDescent="0.25">
      <c r="A1881" s="1">
        <v>0.78825231481481484</v>
      </c>
      <c r="B1881">
        <v>45.800566414318283</v>
      </c>
      <c r="C1881">
        <v>15.7122321153961</v>
      </c>
      <c r="D1881">
        <v>89676811</v>
      </c>
      <c r="E1881">
        <v>446</v>
      </c>
      <c r="F1881" t="s">
        <v>14</v>
      </c>
      <c r="G1881" t="s">
        <v>15</v>
      </c>
      <c r="H1881">
        <v>-97</v>
      </c>
      <c r="I1881">
        <v>-9</v>
      </c>
      <c r="J1881">
        <v>17</v>
      </c>
      <c r="K1881">
        <v>2</v>
      </c>
      <c r="L1881">
        <v>4</v>
      </c>
      <c r="M1881">
        <v>68</v>
      </c>
      <c r="N1881">
        <v>6.6449999999999996</v>
      </c>
    </row>
    <row r="1882" spans="1:14" x14ac:dyDescent="0.25">
      <c r="A1882" s="1">
        <v>0.78826388888888888</v>
      </c>
      <c r="B1882">
        <v>45.800563877976138</v>
      </c>
      <c r="C1882">
        <v>15.712248833710673</v>
      </c>
      <c r="D1882">
        <v>89676811</v>
      </c>
      <c r="E1882">
        <v>446</v>
      </c>
      <c r="F1882" t="s">
        <v>14</v>
      </c>
      <c r="G1882" t="s">
        <v>15</v>
      </c>
      <c r="H1882">
        <v>-97</v>
      </c>
      <c r="I1882">
        <v>-9</v>
      </c>
      <c r="J1882">
        <v>17</v>
      </c>
      <c r="K1882">
        <v>2</v>
      </c>
      <c r="L1882">
        <v>4</v>
      </c>
      <c r="M1882">
        <v>68</v>
      </c>
      <c r="N1882">
        <v>6.6449999999999996</v>
      </c>
    </row>
    <row r="1883" spans="1:14" x14ac:dyDescent="0.25">
      <c r="A1883" s="1">
        <v>0.78826388888888888</v>
      </c>
      <c r="B1883">
        <v>45.800563877976138</v>
      </c>
      <c r="C1883">
        <v>15.712248833710673</v>
      </c>
      <c r="D1883">
        <v>89676811</v>
      </c>
      <c r="E1883">
        <v>446</v>
      </c>
      <c r="F1883" t="s">
        <v>14</v>
      </c>
      <c r="G1883" t="s">
        <v>15</v>
      </c>
      <c r="H1883">
        <v>-97</v>
      </c>
      <c r="I1883">
        <v>-9</v>
      </c>
      <c r="J1883">
        <v>17</v>
      </c>
      <c r="K1883">
        <v>2</v>
      </c>
      <c r="L1883">
        <v>4</v>
      </c>
      <c r="M1883">
        <v>68</v>
      </c>
      <c r="N1883">
        <v>6.6449999999999996</v>
      </c>
    </row>
    <row r="1884" spans="1:14" x14ac:dyDescent="0.25">
      <c r="A1884" s="1">
        <v>0.78827546296296291</v>
      </c>
      <c r="B1884">
        <v>45.800560172805689</v>
      </c>
      <c r="C1884">
        <v>15.71226444193235</v>
      </c>
      <c r="D1884">
        <v>89676811</v>
      </c>
      <c r="E1884">
        <v>446</v>
      </c>
      <c r="F1884" t="s">
        <v>14</v>
      </c>
      <c r="G1884" t="s">
        <v>15</v>
      </c>
      <c r="H1884">
        <v>-97</v>
      </c>
      <c r="I1884">
        <v>-9</v>
      </c>
      <c r="J1884">
        <v>17</v>
      </c>
      <c r="K1884">
        <v>6</v>
      </c>
      <c r="L1884">
        <v>7</v>
      </c>
      <c r="M1884">
        <v>68</v>
      </c>
      <c r="N1884">
        <v>6.6449999999999996</v>
      </c>
    </row>
    <row r="1885" spans="1:14" x14ac:dyDescent="0.25">
      <c r="A1885" s="1">
        <v>0.78827546296296291</v>
      </c>
      <c r="B1885">
        <v>45.800560172805689</v>
      </c>
      <c r="C1885">
        <v>15.71226444193235</v>
      </c>
      <c r="D1885">
        <v>89676811</v>
      </c>
      <c r="E1885">
        <v>446</v>
      </c>
      <c r="F1885" t="s">
        <v>14</v>
      </c>
      <c r="G1885" t="s">
        <v>15</v>
      </c>
      <c r="H1885">
        <v>-97</v>
      </c>
      <c r="I1885">
        <v>-9</v>
      </c>
      <c r="J1885">
        <v>17</v>
      </c>
      <c r="K1885">
        <v>6</v>
      </c>
      <c r="L1885">
        <v>7</v>
      </c>
      <c r="M1885">
        <v>68</v>
      </c>
      <c r="N1885">
        <v>6.6449999999999996</v>
      </c>
    </row>
    <row r="1886" spans="1:14" x14ac:dyDescent="0.25">
      <c r="A1886" s="1">
        <v>0.78828703703703706</v>
      </c>
      <c r="B1886">
        <v>45.80055557986681</v>
      </c>
      <c r="C1886">
        <v>15.71227925968941</v>
      </c>
      <c r="D1886">
        <v>89676811</v>
      </c>
      <c r="E1886">
        <v>446</v>
      </c>
      <c r="F1886" t="s">
        <v>14</v>
      </c>
      <c r="G1886" t="s">
        <v>15</v>
      </c>
      <c r="H1886">
        <v>-97</v>
      </c>
      <c r="I1886">
        <v>-9</v>
      </c>
      <c r="J1886">
        <v>17</v>
      </c>
      <c r="K1886">
        <v>6</v>
      </c>
      <c r="L1886">
        <v>7</v>
      </c>
      <c r="M1886">
        <v>68</v>
      </c>
      <c r="N1886">
        <v>6.6449999999999996</v>
      </c>
    </row>
    <row r="1887" spans="1:14" x14ac:dyDescent="0.25">
      <c r="A1887" s="1">
        <v>0.7882986111111111</v>
      </c>
      <c r="B1887">
        <v>45.80055557986681</v>
      </c>
      <c r="C1887">
        <v>15.71227925968941</v>
      </c>
      <c r="D1887">
        <v>89676811</v>
      </c>
      <c r="E1887">
        <v>446</v>
      </c>
      <c r="F1887" t="s">
        <v>14</v>
      </c>
      <c r="G1887" t="s">
        <v>15</v>
      </c>
      <c r="H1887">
        <v>-97</v>
      </c>
      <c r="I1887">
        <v>-9</v>
      </c>
      <c r="J1887">
        <v>17</v>
      </c>
      <c r="K1887">
        <v>6</v>
      </c>
      <c r="L1887">
        <v>7</v>
      </c>
      <c r="M1887">
        <v>68</v>
      </c>
      <c r="N1887">
        <v>6.6449999999999996</v>
      </c>
    </row>
    <row r="1888" spans="1:14" x14ac:dyDescent="0.25">
      <c r="A1888" s="1">
        <v>0.7882986111111111</v>
      </c>
      <c r="B1888">
        <v>45.800552223259736</v>
      </c>
      <c r="C1888">
        <v>15.712292920378383</v>
      </c>
      <c r="D1888">
        <v>89676811</v>
      </c>
      <c r="E1888">
        <v>446</v>
      </c>
      <c r="F1888" t="s">
        <v>14</v>
      </c>
      <c r="G1888" t="s">
        <v>15</v>
      </c>
      <c r="H1888">
        <v>-97</v>
      </c>
      <c r="I1888">
        <v>-9</v>
      </c>
      <c r="J1888">
        <v>17</v>
      </c>
      <c r="K1888">
        <v>6</v>
      </c>
      <c r="L1888">
        <v>7</v>
      </c>
      <c r="M1888">
        <v>68</v>
      </c>
      <c r="N1888">
        <v>6.6449999999999996</v>
      </c>
    </row>
    <row r="1889" spans="1:14" x14ac:dyDescent="0.25">
      <c r="A1889" s="1">
        <v>0.78831018518518514</v>
      </c>
      <c r="B1889">
        <v>45.800551834114714</v>
      </c>
      <c r="C1889">
        <v>15.712308503058823</v>
      </c>
      <c r="D1889">
        <v>89676811</v>
      </c>
      <c r="E1889">
        <v>446</v>
      </c>
      <c r="F1889" t="s">
        <v>14</v>
      </c>
      <c r="G1889" t="s">
        <v>15</v>
      </c>
      <c r="H1889">
        <v>-97</v>
      </c>
      <c r="I1889">
        <v>-9</v>
      </c>
      <c r="J1889">
        <v>17</v>
      </c>
      <c r="K1889">
        <v>6</v>
      </c>
      <c r="L1889">
        <v>7</v>
      </c>
      <c r="M1889">
        <v>68</v>
      </c>
      <c r="N1889">
        <v>6.6449999999999996</v>
      </c>
    </row>
    <row r="1890" spans="1:14" x14ac:dyDescent="0.25">
      <c r="A1890" s="1">
        <v>0.78831018518518514</v>
      </c>
      <c r="B1890">
        <v>45.800551834114714</v>
      </c>
      <c r="C1890">
        <v>15.712308503058823</v>
      </c>
      <c r="D1890">
        <v>89676811</v>
      </c>
      <c r="E1890">
        <v>446</v>
      </c>
      <c r="F1890" t="s">
        <v>14</v>
      </c>
      <c r="G1890" t="s">
        <v>15</v>
      </c>
      <c r="H1890">
        <v>-97</v>
      </c>
      <c r="I1890">
        <v>-9</v>
      </c>
      <c r="J1890">
        <v>17</v>
      </c>
      <c r="K1890">
        <v>6</v>
      </c>
      <c r="L1890">
        <v>7</v>
      </c>
      <c r="M1890">
        <v>68</v>
      </c>
      <c r="N1890">
        <v>6.6449999999999996</v>
      </c>
    </row>
    <row r="1891" spans="1:14" x14ac:dyDescent="0.25">
      <c r="A1891" s="1">
        <v>0.78832175925925929</v>
      </c>
      <c r="B1891">
        <v>45.800551376282108</v>
      </c>
      <c r="C1891">
        <v>15.712323466038374</v>
      </c>
      <c r="D1891">
        <v>89676811</v>
      </c>
      <c r="E1891">
        <v>446</v>
      </c>
      <c r="F1891" t="s">
        <v>14</v>
      </c>
      <c r="G1891" t="s">
        <v>15</v>
      </c>
      <c r="H1891">
        <v>-97</v>
      </c>
      <c r="I1891">
        <v>-9</v>
      </c>
      <c r="J1891">
        <v>17</v>
      </c>
      <c r="K1891">
        <v>6</v>
      </c>
      <c r="L1891">
        <v>7</v>
      </c>
      <c r="M1891">
        <v>68</v>
      </c>
      <c r="N1891">
        <v>6.6449999999999996</v>
      </c>
    </row>
    <row r="1892" spans="1:14" x14ac:dyDescent="0.25">
      <c r="A1892" s="1">
        <v>0.78832175925925929</v>
      </c>
      <c r="B1892">
        <v>45.800551376282108</v>
      </c>
      <c r="C1892">
        <v>15.712323466038374</v>
      </c>
      <c r="D1892">
        <v>89676811</v>
      </c>
      <c r="E1892">
        <v>446</v>
      </c>
      <c r="F1892" t="s">
        <v>14</v>
      </c>
      <c r="G1892" t="s">
        <v>15</v>
      </c>
      <c r="H1892">
        <v>-97</v>
      </c>
      <c r="I1892">
        <v>-9</v>
      </c>
      <c r="J1892">
        <v>17</v>
      </c>
      <c r="K1892">
        <v>6</v>
      </c>
      <c r="L1892">
        <v>7</v>
      </c>
      <c r="M1892">
        <v>296</v>
      </c>
      <c r="N1892">
        <v>6.6449999999999996</v>
      </c>
    </row>
    <row r="1893" spans="1:14" x14ac:dyDescent="0.25">
      <c r="A1893" s="1">
        <v>0.78833333333333333</v>
      </c>
      <c r="B1893">
        <v>45.800549221393013</v>
      </c>
      <c r="C1893">
        <v>15.712338484548928</v>
      </c>
      <c r="D1893">
        <v>89676811</v>
      </c>
      <c r="E1893">
        <v>446</v>
      </c>
      <c r="F1893" t="s">
        <v>14</v>
      </c>
      <c r="G1893" t="s">
        <v>15</v>
      </c>
      <c r="H1893">
        <v>-97</v>
      </c>
      <c r="I1893">
        <v>-9</v>
      </c>
      <c r="J1893">
        <v>17</v>
      </c>
      <c r="K1893">
        <v>6</v>
      </c>
      <c r="L1893">
        <v>7</v>
      </c>
      <c r="M1893">
        <v>296</v>
      </c>
      <c r="N1893">
        <v>6.6449999999999996</v>
      </c>
    </row>
    <row r="1894" spans="1:14" x14ac:dyDescent="0.25">
      <c r="A1894" s="1">
        <v>0.78833333333333333</v>
      </c>
      <c r="B1894">
        <v>45.800549221393013</v>
      </c>
      <c r="C1894">
        <v>15.712338484548928</v>
      </c>
      <c r="D1894">
        <v>89676811</v>
      </c>
      <c r="E1894">
        <v>446</v>
      </c>
      <c r="F1894" t="s">
        <v>14</v>
      </c>
      <c r="G1894" t="s">
        <v>15</v>
      </c>
      <c r="H1894">
        <v>-97</v>
      </c>
      <c r="I1894">
        <v>-9</v>
      </c>
      <c r="J1894">
        <v>17</v>
      </c>
      <c r="K1894">
        <v>6</v>
      </c>
      <c r="L1894">
        <v>7</v>
      </c>
      <c r="M1894">
        <v>296</v>
      </c>
      <c r="N1894">
        <v>6.6449999999999996</v>
      </c>
    </row>
    <row r="1895" spans="1:14" x14ac:dyDescent="0.25">
      <c r="A1895" s="1">
        <v>0.78834490740740737</v>
      </c>
      <c r="B1895">
        <v>45.800547259990118</v>
      </c>
      <c r="C1895">
        <v>15.712353402752267</v>
      </c>
      <c r="D1895">
        <v>89676811</v>
      </c>
      <c r="E1895">
        <v>446</v>
      </c>
      <c r="F1895" t="s">
        <v>14</v>
      </c>
      <c r="G1895" t="s">
        <v>15</v>
      </c>
      <c r="H1895">
        <v>-102</v>
      </c>
      <c r="I1895">
        <v>-9</v>
      </c>
      <c r="J1895">
        <v>17</v>
      </c>
      <c r="K1895">
        <v>6</v>
      </c>
      <c r="L1895">
        <v>7</v>
      </c>
      <c r="M1895">
        <v>296</v>
      </c>
      <c r="N1895">
        <v>6.6449999999999996</v>
      </c>
    </row>
    <row r="1896" spans="1:14" x14ac:dyDescent="0.25">
      <c r="A1896" s="1">
        <v>0.78834490740740737</v>
      </c>
      <c r="B1896">
        <v>45.800547259990118</v>
      </c>
      <c r="C1896">
        <v>15.712353402752267</v>
      </c>
      <c r="D1896">
        <v>89676811</v>
      </c>
      <c r="E1896">
        <v>446</v>
      </c>
      <c r="F1896" t="s">
        <v>14</v>
      </c>
      <c r="G1896" t="s">
        <v>15</v>
      </c>
      <c r="H1896">
        <v>-102</v>
      </c>
      <c r="I1896">
        <v>-9</v>
      </c>
      <c r="J1896">
        <v>17</v>
      </c>
      <c r="K1896">
        <v>6</v>
      </c>
      <c r="L1896">
        <v>7</v>
      </c>
      <c r="M1896">
        <v>296</v>
      </c>
      <c r="N1896">
        <v>6.6449999999999996</v>
      </c>
    </row>
    <row r="1897" spans="1:14" x14ac:dyDescent="0.25">
      <c r="A1897" s="1">
        <v>0.78835648148148152</v>
      </c>
      <c r="B1897">
        <v>45.800544535535032</v>
      </c>
      <c r="C1897">
        <v>15.712370016370777</v>
      </c>
      <c r="D1897">
        <v>89676811</v>
      </c>
      <c r="E1897">
        <v>446</v>
      </c>
      <c r="F1897" t="s">
        <v>14</v>
      </c>
      <c r="G1897" t="s">
        <v>15</v>
      </c>
      <c r="H1897">
        <v>-102</v>
      </c>
      <c r="I1897">
        <v>-9</v>
      </c>
      <c r="J1897">
        <v>17</v>
      </c>
      <c r="K1897">
        <v>6</v>
      </c>
      <c r="L1897">
        <v>7</v>
      </c>
      <c r="M1897">
        <v>296</v>
      </c>
      <c r="N1897">
        <v>6.6449999999999996</v>
      </c>
    </row>
    <row r="1898" spans="1:14" x14ac:dyDescent="0.25">
      <c r="A1898" s="1">
        <v>0.78835648148148152</v>
      </c>
      <c r="B1898">
        <v>45.800544535535032</v>
      </c>
      <c r="C1898">
        <v>15.712370016370777</v>
      </c>
      <c r="D1898">
        <v>89676811</v>
      </c>
      <c r="E1898">
        <v>446</v>
      </c>
      <c r="F1898" t="s">
        <v>14</v>
      </c>
      <c r="G1898" t="s">
        <v>15</v>
      </c>
      <c r="H1898">
        <v>-102</v>
      </c>
      <c r="I1898">
        <v>-9</v>
      </c>
      <c r="J1898">
        <v>17</v>
      </c>
      <c r="K1898">
        <v>6</v>
      </c>
      <c r="L1898">
        <v>7</v>
      </c>
      <c r="M1898">
        <v>296</v>
      </c>
      <c r="N1898">
        <v>6.6449999999999996</v>
      </c>
    </row>
    <row r="1899" spans="1:14" x14ac:dyDescent="0.25">
      <c r="A1899" s="1">
        <v>0.78836805555555556</v>
      </c>
      <c r="B1899">
        <v>45.800542016919081</v>
      </c>
      <c r="C1899">
        <v>15.712386780137228</v>
      </c>
      <c r="D1899">
        <v>89676811</v>
      </c>
      <c r="E1899">
        <v>446</v>
      </c>
      <c r="F1899" t="s">
        <v>14</v>
      </c>
      <c r="G1899" t="s">
        <v>15</v>
      </c>
      <c r="H1899">
        <v>-102</v>
      </c>
      <c r="I1899">
        <v>-9</v>
      </c>
      <c r="J1899">
        <v>17</v>
      </c>
      <c r="K1899">
        <v>6</v>
      </c>
      <c r="L1899">
        <v>7</v>
      </c>
      <c r="M1899">
        <v>296</v>
      </c>
      <c r="N1899">
        <v>2.1890000000000001</v>
      </c>
    </row>
    <row r="1900" spans="1:14" x14ac:dyDescent="0.25">
      <c r="A1900" s="1">
        <v>0.78836805555555556</v>
      </c>
      <c r="B1900">
        <v>45.800542016919081</v>
      </c>
      <c r="C1900">
        <v>15.712386780137228</v>
      </c>
      <c r="D1900">
        <v>89676811</v>
      </c>
      <c r="E1900">
        <v>446</v>
      </c>
      <c r="F1900" t="s">
        <v>14</v>
      </c>
      <c r="G1900" t="s">
        <v>15</v>
      </c>
      <c r="H1900">
        <v>-102</v>
      </c>
      <c r="I1900">
        <v>-9</v>
      </c>
      <c r="J1900">
        <v>17</v>
      </c>
      <c r="K1900">
        <v>6</v>
      </c>
      <c r="L1900">
        <v>7</v>
      </c>
      <c r="M1900">
        <v>296</v>
      </c>
      <c r="N1900">
        <v>2.1890000000000001</v>
      </c>
    </row>
    <row r="1901" spans="1:14" x14ac:dyDescent="0.25">
      <c r="A1901" s="1">
        <v>0.7883796296296296</v>
      </c>
      <c r="B1901">
        <v>45.800539874815335</v>
      </c>
      <c r="C1901">
        <v>15.712402384157024</v>
      </c>
      <c r="D1901">
        <v>89676811</v>
      </c>
      <c r="E1901">
        <v>446</v>
      </c>
      <c r="F1901" t="s">
        <v>14</v>
      </c>
      <c r="G1901" t="s">
        <v>15</v>
      </c>
      <c r="H1901">
        <v>-102</v>
      </c>
      <c r="I1901">
        <v>-9</v>
      </c>
      <c r="J1901">
        <v>17</v>
      </c>
      <c r="K1901">
        <v>6</v>
      </c>
      <c r="L1901">
        <v>7</v>
      </c>
      <c r="M1901">
        <v>296</v>
      </c>
      <c r="N1901">
        <v>2.1890000000000001</v>
      </c>
    </row>
    <row r="1902" spans="1:14" x14ac:dyDescent="0.25">
      <c r="A1902" s="1">
        <v>0.7883796296296296</v>
      </c>
      <c r="B1902">
        <v>45.800539874815335</v>
      </c>
      <c r="C1902">
        <v>15.712402384157024</v>
      </c>
      <c r="D1902">
        <v>89676811</v>
      </c>
      <c r="E1902">
        <v>446</v>
      </c>
      <c r="F1902" t="s">
        <v>14</v>
      </c>
      <c r="G1902" t="s">
        <v>15</v>
      </c>
      <c r="H1902">
        <v>-102</v>
      </c>
      <c r="I1902">
        <v>-9</v>
      </c>
      <c r="J1902">
        <v>17</v>
      </c>
      <c r="K1902">
        <v>6</v>
      </c>
      <c r="L1902">
        <v>7</v>
      </c>
      <c r="M1902">
        <v>65</v>
      </c>
      <c r="N1902">
        <v>2.1890000000000001</v>
      </c>
    </row>
    <row r="1903" spans="1:14" x14ac:dyDescent="0.25">
      <c r="A1903" s="1">
        <v>0.78839120370370375</v>
      </c>
      <c r="B1903">
        <v>45.800536588773056</v>
      </c>
      <c r="C1903">
        <v>15.712418757787841</v>
      </c>
      <c r="D1903">
        <v>89676811</v>
      </c>
      <c r="E1903">
        <v>446</v>
      </c>
      <c r="F1903" t="s">
        <v>14</v>
      </c>
      <c r="G1903" t="s">
        <v>15</v>
      </c>
      <c r="H1903">
        <v>-102</v>
      </c>
      <c r="I1903">
        <v>-9</v>
      </c>
      <c r="J1903">
        <v>17</v>
      </c>
      <c r="K1903">
        <v>6</v>
      </c>
      <c r="L1903">
        <v>7</v>
      </c>
      <c r="M1903">
        <v>65</v>
      </c>
      <c r="N1903">
        <v>2.1890000000000001</v>
      </c>
    </row>
    <row r="1904" spans="1:14" x14ac:dyDescent="0.25">
      <c r="A1904" s="1">
        <v>0.78840277777777779</v>
      </c>
      <c r="B1904">
        <v>45.800536588773056</v>
      </c>
      <c r="C1904">
        <v>15.712418757787841</v>
      </c>
      <c r="D1904">
        <v>89676811</v>
      </c>
      <c r="E1904">
        <v>446</v>
      </c>
      <c r="F1904" t="s">
        <v>14</v>
      </c>
      <c r="G1904" t="s">
        <v>15</v>
      </c>
      <c r="H1904">
        <v>-102</v>
      </c>
      <c r="I1904">
        <v>-9</v>
      </c>
      <c r="J1904">
        <v>17</v>
      </c>
      <c r="K1904">
        <v>6</v>
      </c>
      <c r="L1904">
        <v>7</v>
      </c>
      <c r="M1904">
        <v>65</v>
      </c>
      <c r="N1904">
        <v>2.1890000000000001</v>
      </c>
    </row>
    <row r="1905" spans="1:14" x14ac:dyDescent="0.25">
      <c r="A1905" s="1">
        <v>0.78840277777777779</v>
      </c>
      <c r="B1905">
        <v>45.800533153803919</v>
      </c>
      <c r="C1905">
        <v>15.712435149172505</v>
      </c>
      <c r="D1905">
        <v>89676811</v>
      </c>
      <c r="E1905">
        <v>446</v>
      </c>
      <c r="F1905" t="s">
        <v>14</v>
      </c>
      <c r="G1905" t="s">
        <v>15</v>
      </c>
      <c r="H1905">
        <v>-102</v>
      </c>
      <c r="I1905">
        <v>-9</v>
      </c>
      <c r="J1905">
        <v>17</v>
      </c>
      <c r="K1905">
        <v>6</v>
      </c>
      <c r="L1905">
        <v>7</v>
      </c>
      <c r="M1905">
        <v>65</v>
      </c>
      <c r="N1905">
        <v>2.1890000000000001</v>
      </c>
    </row>
    <row r="1906" spans="1:14" x14ac:dyDescent="0.25">
      <c r="A1906" s="1">
        <v>0.78841435185185182</v>
      </c>
      <c r="B1906">
        <v>45.80052966438835</v>
      </c>
      <c r="C1906">
        <v>15.712451199149642</v>
      </c>
      <c r="D1906">
        <v>89676811</v>
      </c>
      <c r="E1906">
        <v>446</v>
      </c>
      <c r="F1906" t="s">
        <v>14</v>
      </c>
      <c r="G1906" t="s">
        <v>15</v>
      </c>
      <c r="H1906">
        <v>-100</v>
      </c>
      <c r="I1906">
        <v>-9</v>
      </c>
      <c r="J1906">
        <v>15</v>
      </c>
      <c r="K1906">
        <v>0</v>
      </c>
      <c r="L1906">
        <v>3</v>
      </c>
      <c r="M1906">
        <v>65</v>
      </c>
      <c r="N1906">
        <v>2.1890000000000001</v>
      </c>
    </row>
    <row r="1907" spans="1:14" x14ac:dyDescent="0.25">
      <c r="A1907" s="1">
        <v>0.78841435185185182</v>
      </c>
      <c r="B1907">
        <v>45.80052966438835</v>
      </c>
      <c r="C1907">
        <v>15.712451199149642</v>
      </c>
      <c r="D1907">
        <v>89676811</v>
      </c>
      <c r="E1907">
        <v>446</v>
      </c>
      <c r="F1907" t="s">
        <v>14</v>
      </c>
      <c r="G1907" t="s">
        <v>15</v>
      </c>
      <c r="H1907">
        <v>-100</v>
      </c>
      <c r="I1907">
        <v>-9</v>
      </c>
      <c r="J1907">
        <v>15</v>
      </c>
      <c r="K1907">
        <v>0</v>
      </c>
      <c r="L1907">
        <v>3</v>
      </c>
      <c r="M1907">
        <v>65</v>
      </c>
      <c r="N1907">
        <v>2.1890000000000001</v>
      </c>
    </row>
    <row r="1908" spans="1:14" x14ac:dyDescent="0.25">
      <c r="A1908" s="1">
        <v>0.78842592592592597</v>
      </c>
      <c r="B1908">
        <v>45.80052676440738</v>
      </c>
      <c r="C1908">
        <v>15.712468317828346</v>
      </c>
      <c r="D1908">
        <v>89676811</v>
      </c>
      <c r="E1908">
        <v>446</v>
      </c>
      <c r="F1908" t="s">
        <v>14</v>
      </c>
      <c r="G1908" t="s">
        <v>15</v>
      </c>
      <c r="H1908">
        <v>-100</v>
      </c>
      <c r="I1908">
        <v>-9</v>
      </c>
      <c r="J1908">
        <v>15</v>
      </c>
      <c r="K1908">
        <v>0</v>
      </c>
      <c r="L1908">
        <v>3</v>
      </c>
      <c r="M1908">
        <v>65</v>
      </c>
      <c r="N1908">
        <v>2.1890000000000001</v>
      </c>
    </row>
    <row r="1909" spans="1:14" x14ac:dyDescent="0.25">
      <c r="A1909" s="1">
        <v>0.78842592592592597</v>
      </c>
      <c r="B1909">
        <v>45.80052676440738</v>
      </c>
      <c r="C1909">
        <v>15.712468317828346</v>
      </c>
      <c r="D1909">
        <v>89676811</v>
      </c>
      <c r="E1909">
        <v>446</v>
      </c>
      <c r="F1909" t="s">
        <v>14</v>
      </c>
      <c r="G1909" t="s">
        <v>15</v>
      </c>
      <c r="H1909">
        <v>-100</v>
      </c>
      <c r="I1909">
        <v>-11</v>
      </c>
      <c r="J1909">
        <v>15</v>
      </c>
      <c r="K1909">
        <v>0</v>
      </c>
      <c r="L1909">
        <v>3</v>
      </c>
      <c r="M1909">
        <v>65</v>
      </c>
      <c r="N1909">
        <v>2.1890000000000001</v>
      </c>
    </row>
    <row r="1910" spans="1:14" x14ac:dyDescent="0.25">
      <c r="A1910" s="1">
        <v>0.78843750000000001</v>
      </c>
      <c r="B1910">
        <v>45.800525077423671</v>
      </c>
      <c r="C1910">
        <v>15.712484709680208</v>
      </c>
      <c r="D1910">
        <v>89676811</v>
      </c>
      <c r="E1910">
        <v>446</v>
      </c>
      <c r="F1910" t="s">
        <v>14</v>
      </c>
      <c r="G1910" t="s">
        <v>15</v>
      </c>
      <c r="H1910">
        <v>-100</v>
      </c>
      <c r="I1910">
        <v>-11</v>
      </c>
      <c r="J1910">
        <v>15</v>
      </c>
      <c r="K1910">
        <v>0</v>
      </c>
      <c r="L1910">
        <v>3</v>
      </c>
      <c r="M1910">
        <v>65</v>
      </c>
      <c r="N1910">
        <v>2.1890000000000001</v>
      </c>
    </row>
    <row r="1911" spans="1:14" x14ac:dyDescent="0.25">
      <c r="A1911" s="1">
        <v>0.78843750000000001</v>
      </c>
      <c r="B1911">
        <v>45.800525077423671</v>
      </c>
      <c r="C1911">
        <v>15.712484709680208</v>
      </c>
      <c r="D1911">
        <v>89676811</v>
      </c>
      <c r="E1911">
        <v>446</v>
      </c>
      <c r="F1911" t="s">
        <v>14</v>
      </c>
      <c r="G1911" t="s">
        <v>15</v>
      </c>
      <c r="H1911">
        <v>-100</v>
      </c>
      <c r="I1911">
        <v>-11</v>
      </c>
      <c r="J1911">
        <v>15</v>
      </c>
      <c r="K1911">
        <v>0</v>
      </c>
      <c r="L1911">
        <v>3</v>
      </c>
      <c r="M1911">
        <v>236</v>
      </c>
      <c r="N1911">
        <v>2.1890000000000001</v>
      </c>
    </row>
    <row r="1912" spans="1:14" x14ac:dyDescent="0.25">
      <c r="A1912" s="1">
        <v>0.78844907407407405</v>
      </c>
      <c r="B1912">
        <v>45.800523893599397</v>
      </c>
      <c r="C1912">
        <v>15.712500101422355</v>
      </c>
      <c r="D1912">
        <v>89676811</v>
      </c>
      <c r="E1912">
        <v>446</v>
      </c>
      <c r="F1912" t="s">
        <v>14</v>
      </c>
      <c r="G1912" t="s">
        <v>15</v>
      </c>
      <c r="H1912">
        <v>-100</v>
      </c>
      <c r="I1912">
        <v>-11</v>
      </c>
      <c r="J1912">
        <v>15</v>
      </c>
      <c r="K1912">
        <v>0</v>
      </c>
      <c r="L1912">
        <v>3</v>
      </c>
      <c r="M1912">
        <v>236</v>
      </c>
      <c r="N1912">
        <v>2.1890000000000001</v>
      </c>
    </row>
    <row r="1913" spans="1:14" x14ac:dyDescent="0.25">
      <c r="A1913" s="1">
        <v>0.7884606481481482</v>
      </c>
      <c r="B1913">
        <v>45.800523893599397</v>
      </c>
      <c r="C1913">
        <v>15.712500101422355</v>
      </c>
      <c r="D1913">
        <v>89676811</v>
      </c>
      <c r="E1913">
        <v>446</v>
      </c>
      <c r="F1913" t="s">
        <v>14</v>
      </c>
      <c r="G1913" t="s">
        <v>15</v>
      </c>
      <c r="H1913">
        <v>-100</v>
      </c>
      <c r="I1913">
        <v>-11</v>
      </c>
      <c r="J1913">
        <v>15</v>
      </c>
      <c r="K1913">
        <v>0</v>
      </c>
      <c r="L1913">
        <v>3</v>
      </c>
      <c r="M1913">
        <v>236</v>
      </c>
      <c r="N1913">
        <v>2.1890000000000001</v>
      </c>
    </row>
    <row r="1914" spans="1:14" x14ac:dyDescent="0.25">
      <c r="A1914" s="1">
        <v>0.7884606481481482</v>
      </c>
      <c r="B1914">
        <v>45.800520818295304</v>
      </c>
      <c r="C1914">
        <v>15.712515563067274</v>
      </c>
      <c r="D1914">
        <v>89676811</v>
      </c>
      <c r="E1914">
        <v>446</v>
      </c>
      <c r="F1914" t="s">
        <v>14</v>
      </c>
      <c r="G1914" t="s">
        <v>15</v>
      </c>
      <c r="H1914">
        <v>-100</v>
      </c>
      <c r="I1914">
        <v>-11</v>
      </c>
      <c r="J1914">
        <v>15</v>
      </c>
      <c r="K1914">
        <v>0</v>
      </c>
      <c r="L1914">
        <v>3</v>
      </c>
      <c r="M1914">
        <v>236</v>
      </c>
      <c r="N1914">
        <v>4.5679999999999996</v>
      </c>
    </row>
    <row r="1915" spans="1:14" x14ac:dyDescent="0.25">
      <c r="A1915" s="1">
        <v>0.78847222222222224</v>
      </c>
      <c r="B1915">
        <v>45.800520818295304</v>
      </c>
      <c r="C1915">
        <v>15.712515563067274</v>
      </c>
      <c r="D1915">
        <v>89676811</v>
      </c>
      <c r="E1915">
        <v>446</v>
      </c>
      <c r="F1915" t="s">
        <v>14</v>
      </c>
      <c r="G1915" t="s">
        <v>15</v>
      </c>
      <c r="H1915">
        <v>-100</v>
      </c>
      <c r="I1915">
        <v>-11</v>
      </c>
      <c r="J1915">
        <v>15</v>
      </c>
      <c r="K1915">
        <v>0</v>
      </c>
      <c r="L1915">
        <v>3</v>
      </c>
      <c r="M1915">
        <v>236</v>
      </c>
      <c r="N1915">
        <v>4.5679999999999996</v>
      </c>
    </row>
    <row r="1916" spans="1:14" x14ac:dyDescent="0.25">
      <c r="A1916" s="1">
        <v>0.78847222222222224</v>
      </c>
      <c r="B1916">
        <v>45.800515943647156</v>
      </c>
      <c r="C1916">
        <v>15.71252989223092</v>
      </c>
      <c r="D1916">
        <v>89676811</v>
      </c>
      <c r="E1916">
        <v>446</v>
      </c>
      <c r="F1916" t="s">
        <v>14</v>
      </c>
      <c r="G1916" t="s">
        <v>15</v>
      </c>
      <c r="H1916">
        <v>-100</v>
      </c>
      <c r="I1916">
        <v>-11</v>
      </c>
      <c r="J1916">
        <v>15</v>
      </c>
      <c r="K1916">
        <v>0</v>
      </c>
      <c r="L1916">
        <v>3</v>
      </c>
      <c r="M1916">
        <v>236</v>
      </c>
      <c r="N1916">
        <v>4.5679999999999996</v>
      </c>
    </row>
    <row r="1917" spans="1:14" x14ac:dyDescent="0.25">
      <c r="A1917" s="1">
        <v>0.78848379629629628</v>
      </c>
      <c r="B1917">
        <v>45.800513503489391</v>
      </c>
      <c r="C1917">
        <v>15.712545605725392</v>
      </c>
      <c r="D1917">
        <v>89676811</v>
      </c>
      <c r="E1917">
        <v>446</v>
      </c>
      <c r="F1917" t="s">
        <v>14</v>
      </c>
      <c r="G1917" t="s">
        <v>15</v>
      </c>
      <c r="H1917">
        <v>-100</v>
      </c>
      <c r="I1917">
        <v>-11</v>
      </c>
      <c r="J1917">
        <v>15</v>
      </c>
      <c r="K1917">
        <v>0</v>
      </c>
      <c r="L1917">
        <v>3</v>
      </c>
      <c r="M1917">
        <v>236</v>
      </c>
      <c r="N1917">
        <v>4.5679999999999996</v>
      </c>
    </row>
    <row r="1918" spans="1:14" x14ac:dyDescent="0.25">
      <c r="A1918" s="1">
        <v>0.78848379629629628</v>
      </c>
      <c r="B1918">
        <v>45.800513503489391</v>
      </c>
      <c r="C1918">
        <v>15.712545605725392</v>
      </c>
      <c r="D1918">
        <v>89676811</v>
      </c>
      <c r="E1918">
        <v>446</v>
      </c>
      <c r="F1918" t="s">
        <v>14</v>
      </c>
      <c r="G1918" t="s">
        <v>15</v>
      </c>
      <c r="H1918">
        <v>-100</v>
      </c>
      <c r="I1918">
        <v>-11</v>
      </c>
      <c r="J1918">
        <v>15</v>
      </c>
      <c r="K1918">
        <v>0</v>
      </c>
      <c r="L1918">
        <v>3</v>
      </c>
      <c r="M1918">
        <v>236</v>
      </c>
      <c r="N1918">
        <v>4.5679999999999996</v>
      </c>
    </row>
    <row r="1919" spans="1:14" x14ac:dyDescent="0.25">
      <c r="A1919" s="1">
        <v>0.78849537037037032</v>
      </c>
      <c r="B1919">
        <v>45.800510266534168</v>
      </c>
      <c r="C1919">
        <v>15.71256144174038</v>
      </c>
      <c r="D1919">
        <v>89676811</v>
      </c>
      <c r="E1919">
        <v>446</v>
      </c>
      <c r="F1919" t="s">
        <v>14</v>
      </c>
      <c r="G1919" t="s">
        <v>15</v>
      </c>
      <c r="H1919">
        <v>-100</v>
      </c>
      <c r="I1919">
        <v>-11</v>
      </c>
      <c r="J1919">
        <v>15</v>
      </c>
      <c r="K1919">
        <v>0</v>
      </c>
      <c r="L1919">
        <v>3</v>
      </c>
      <c r="M1919">
        <v>236</v>
      </c>
      <c r="N1919">
        <v>4.5679999999999996</v>
      </c>
    </row>
    <row r="1920" spans="1:14" x14ac:dyDescent="0.25">
      <c r="A1920" s="1">
        <v>0.78849537037037032</v>
      </c>
      <c r="B1920">
        <v>45.800510266534168</v>
      </c>
      <c r="C1920">
        <v>15.71256144174038</v>
      </c>
      <c r="D1920">
        <v>89676811</v>
      </c>
      <c r="E1920">
        <v>446</v>
      </c>
      <c r="F1920" t="s">
        <v>14</v>
      </c>
      <c r="G1920" t="s">
        <v>15</v>
      </c>
      <c r="H1920">
        <v>-104</v>
      </c>
      <c r="I1920">
        <v>-11</v>
      </c>
      <c r="J1920">
        <v>15</v>
      </c>
      <c r="K1920">
        <v>0</v>
      </c>
      <c r="L1920">
        <v>3</v>
      </c>
      <c r="M1920">
        <v>236</v>
      </c>
      <c r="N1920">
        <v>4.5679999999999996</v>
      </c>
    </row>
    <row r="1921" spans="1:14" x14ac:dyDescent="0.25">
      <c r="A1921" s="1">
        <v>0.78850694444444447</v>
      </c>
      <c r="B1921">
        <v>45.800510266534168</v>
      </c>
      <c r="C1921">
        <v>15.71256144174038</v>
      </c>
      <c r="D1921">
        <v>89676811</v>
      </c>
      <c r="E1921">
        <v>446</v>
      </c>
      <c r="F1921" t="s">
        <v>14</v>
      </c>
      <c r="G1921" t="s">
        <v>15</v>
      </c>
      <c r="H1921">
        <v>-104</v>
      </c>
      <c r="I1921">
        <v>-11</v>
      </c>
      <c r="J1921">
        <v>15</v>
      </c>
      <c r="K1921">
        <v>0</v>
      </c>
      <c r="L1921">
        <v>3</v>
      </c>
      <c r="M1921">
        <v>51</v>
      </c>
      <c r="N1921">
        <v>4.5679999999999996</v>
      </c>
    </row>
    <row r="1922" spans="1:14" x14ac:dyDescent="0.25">
      <c r="A1922" s="1">
        <v>0.78850694444444447</v>
      </c>
      <c r="B1922">
        <v>45.800507886256071</v>
      </c>
      <c r="C1922">
        <v>15.71257644654168</v>
      </c>
      <c r="D1922">
        <v>89676811</v>
      </c>
      <c r="E1922">
        <v>446</v>
      </c>
      <c r="F1922" t="s">
        <v>14</v>
      </c>
      <c r="G1922" t="s">
        <v>15</v>
      </c>
      <c r="H1922">
        <v>-104</v>
      </c>
      <c r="I1922">
        <v>-11</v>
      </c>
      <c r="J1922">
        <v>15</v>
      </c>
      <c r="K1922">
        <v>0</v>
      </c>
      <c r="L1922">
        <v>3</v>
      </c>
      <c r="M1922">
        <v>51</v>
      </c>
      <c r="N1922">
        <v>4.5679999999999996</v>
      </c>
    </row>
    <row r="1923" spans="1:14" x14ac:dyDescent="0.25">
      <c r="A1923" s="1">
        <v>0.78851851851851851</v>
      </c>
      <c r="B1923">
        <v>45.800506655830787</v>
      </c>
      <c r="C1923">
        <v>15.712592507515941</v>
      </c>
      <c r="D1923">
        <v>89676811</v>
      </c>
      <c r="E1923">
        <v>446</v>
      </c>
      <c r="F1923" t="s">
        <v>14</v>
      </c>
      <c r="G1923" t="s">
        <v>15</v>
      </c>
      <c r="H1923">
        <v>-104</v>
      </c>
      <c r="I1923">
        <v>-11</v>
      </c>
      <c r="J1923">
        <v>15</v>
      </c>
      <c r="K1923">
        <v>0</v>
      </c>
      <c r="L1923">
        <v>3</v>
      </c>
      <c r="M1923">
        <v>51</v>
      </c>
      <c r="N1923">
        <v>4.5679999999999996</v>
      </c>
    </row>
    <row r="1924" spans="1:14" x14ac:dyDescent="0.25">
      <c r="A1924" s="1">
        <v>0.78851851851851851</v>
      </c>
      <c r="B1924">
        <v>45.800506655830787</v>
      </c>
      <c r="C1924">
        <v>15.712592507515941</v>
      </c>
      <c r="D1924">
        <v>89676811</v>
      </c>
      <c r="E1924">
        <v>446</v>
      </c>
      <c r="F1924" t="s">
        <v>14</v>
      </c>
      <c r="G1924" t="s">
        <v>15</v>
      </c>
      <c r="H1924">
        <v>-104</v>
      </c>
      <c r="I1924">
        <v>-11</v>
      </c>
      <c r="J1924">
        <v>15</v>
      </c>
      <c r="K1924">
        <v>0</v>
      </c>
      <c r="L1924">
        <v>3</v>
      </c>
      <c r="M1924">
        <v>51</v>
      </c>
      <c r="N1924">
        <v>4.5679999999999996</v>
      </c>
    </row>
    <row r="1925" spans="1:14" x14ac:dyDescent="0.25">
      <c r="A1925" s="1">
        <v>0.78853009259259255</v>
      </c>
      <c r="B1925">
        <v>45.800503791630568</v>
      </c>
      <c r="C1925">
        <v>15.712611003583515</v>
      </c>
      <c r="D1925">
        <v>89676811</v>
      </c>
      <c r="E1925">
        <v>446</v>
      </c>
      <c r="F1925" t="s">
        <v>14</v>
      </c>
      <c r="G1925" t="s">
        <v>15</v>
      </c>
      <c r="H1925">
        <v>-104</v>
      </c>
      <c r="I1925">
        <v>-11</v>
      </c>
      <c r="J1925">
        <v>15</v>
      </c>
      <c r="K1925">
        <v>0</v>
      </c>
      <c r="L1925">
        <v>3</v>
      </c>
      <c r="M1925">
        <v>51</v>
      </c>
      <c r="N1925">
        <v>4.5679999999999996</v>
      </c>
    </row>
    <row r="1926" spans="1:14" x14ac:dyDescent="0.25">
      <c r="A1926" s="1">
        <v>0.78853009259259255</v>
      </c>
      <c r="B1926">
        <v>45.800503791630568</v>
      </c>
      <c r="C1926">
        <v>15.712611003583515</v>
      </c>
      <c r="D1926">
        <v>89676811</v>
      </c>
      <c r="E1926">
        <v>446</v>
      </c>
      <c r="F1926" t="s">
        <v>14</v>
      </c>
      <c r="G1926" t="s">
        <v>15</v>
      </c>
      <c r="H1926">
        <v>-104</v>
      </c>
      <c r="I1926">
        <v>-11</v>
      </c>
      <c r="J1926">
        <v>15</v>
      </c>
      <c r="K1926">
        <v>0</v>
      </c>
      <c r="L1926">
        <v>3</v>
      </c>
      <c r="M1926">
        <v>51</v>
      </c>
      <c r="N1926">
        <v>4.5679999999999996</v>
      </c>
    </row>
    <row r="1927" spans="1:14" x14ac:dyDescent="0.25">
      <c r="A1927" s="1">
        <v>0.7885416666666667</v>
      </c>
      <c r="B1927">
        <v>45.80050411363451</v>
      </c>
      <c r="C1927">
        <v>15.712630156633292</v>
      </c>
      <c r="D1927">
        <v>89676811</v>
      </c>
      <c r="E1927">
        <v>446</v>
      </c>
      <c r="F1927" t="s">
        <v>14</v>
      </c>
      <c r="G1927" t="s">
        <v>15</v>
      </c>
      <c r="H1927">
        <v>-104</v>
      </c>
      <c r="I1927">
        <v>-11</v>
      </c>
      <c r="J1927">
        <v>15</v>
      </c>
      <c r="K1927">
        <v>0</v>
      </c>
      <c r="L1927">
        <v>3</v>
      </c>
      <c r="M1927">
        <v>51</v>
      </c>
      <c r="N1927">
        <v>4.5679999999999996</v>
      </c>
    </row>
    <row r="1928" spans="1:14" x14ac:dyDescent="0.25">
      <c r="A1928" s="1">
        <v>0.7885416666666667</v>
      </c>
      <c r="B1928">
        <v>45.80050411363451</v>
      </c>
      <c r="C1928">
        <v>15.712630156633292</v>
      </c>
      <c r="D1928">
        <v>89676811</v>
      </c>
      <c r="E1928">
        <v>446</v>
      </c>
      <c r="F1928" t="s">
        <v>14</v>
      </c>
      <c r="G1928" t="s">
        <v>15</v>
      </c>
      <c r="H1928">
        <v>-104</v>
      </c>
      <c r="I1928">
        <v>-11</v>
      </c>
      <c r="J1928">
        <v>15</v>
      </c>
      <c r="K1928">
        <v>0</v>
      </c>
      <c r="L1928">
        <v>3</v>
      </c>
      <c r="M1928">
        <v>51</v>
      </c>
      <c r="N1928">
        <v>4.5679999999999996</v>
      </c>
    </row>
    <row r="1929" spans="1:14" x14ac:dyDescent="0.25">
      <c r="A1929" s="1">
        <v>0.78855324074074074</v>
      </c>
      <c r="B1929">
        <v>45.800502155455426</v>
      </c>
      <c r="C1929">
        <v>15.712647480194317</v>
      </c>
      <c r="D1929">
        <v>89676811</v>
      </c>
      <c r="E1929">
        <v>446</v>
      </c>
      <c r="F1929" t="s">
        <v>14</v>
      </c>
      <c r="G1929" t="s">
        <v>15</v>
      </c>
      <c r="H1929">
        <v>-104</v>
      </c>
      <c r="I1929">
        <v>-11</v>
      </c>
      <c r="J1929">
        <v>15</v>
      </c>
      <c r="K1929">
        <v>0</v>
      </c>
      <c r="L1929">
        <v>3</v>
      </c>
      <c r="M1929">
        <v>51</v>
      </c>
      <c r="N1929">
        <v>4.5679999999999996</v>
      </c>
    </row>
    <row r="1930" spans="1:14" x14ac:dyDescent="0.25">
      <c r="A1930" s="1">
        <v>0.78855324074074074</v>
      </c>
      <c r="B1930">
        <v>45.800502155455426</v>
      </c>
      <c r="C1930">
        <v>15.712647480194317</v>
      </c>
      <c r="D1930">
        <v>89676811</v>
      </c>
      <c r="E1930">
        <v>446</v>
      </c>
      <c r="F1930" t="s">
        <v>14</v>
      </c>
      <c r="G1930" t="s">
        <v>15</v>
      </c>
      <c r="H1930">
        <v>-104</v>
      </c>
      <c r="I1930">
        <v>-11</v>
      </c>
      <c r="J1930">
        <v>15</v>
      </c>
      <c r="K1930">
        <v>0</v>
      </c>
      <c r="L1930">
        <v>3</v>
      </c>
      <c r="M1930">
        <v>51</v>
      </c>
      <c r="N1930">
        <v>4.2670000000000003</v>
      </c>
    </row>
    <row r="1931" spans="1:14" x14ac:dyDescent="0.25">
      <c r="A1931" s="1">
        <v>0.78856481481481477</v>
      </c>
      <c r="B1931">
        <v>45.800499997571137</v>
      </c>
      <c r="C1931">
        <v>15.712660923641819</v>
      </c>
      <c r="D1931">
        <v>89676811</v>
      </c>
      <c r="E1931">
        <v>446</v>
      </c>
      <c r="F1931" t="s">
        <v>14</v>
      </c>
      <c r="G1931" t="s">
        <v>15</v>
      </c>
      <c r="H1931">
        <v>-98</v>
      </c>
      <c r="I1931">
        <v>-8</v>
      </c>
      <c r="J1931">
        <v>17</v>
      </c>
      <c r="K1931">
        <v>-4</v>
      </c>
      <c r="L1931">
        <v>2</v>
      </c>
      <c r="M1931">
        <v>226</v>
      </c>
      <c r="N1931">
        <v>4.2670000000000003</v>
      </c>
    </row>
    <row r="1932" spans="1:14" x14ac:dyDescent="0.25">
      <c r="A1932" s="1">
        <v>0.78857638888888892</v>
      </c>
      <c r="B1932">
        <v>45.800499997571137</v>
      </c>
      <c r="C1932">
        <v>15.712660923641819</v>
      </c>
      <c r="D1932">
        <v>89676811</v>
      </c>
      <c r="E1932">
        <v>446</v>
      </c>
      <c r="F1932" t="s">
        <v>14</v>
      </c>
      <c r="G1932" t="s">
        <v>15</v>
      </c>
      <c r="H1932">
        <v>-98</v>
      </c>
      <c r="I1932">
        <v>-8</v>
      </c>
      <c r="J1932">
        <v>17</v>
      </c>
      <c r="K1932">
        <v>-4</v>
      </c>
      <c r="L1932">
        <v>2</v>
      </c>
      <c r="M1932">
        <v>226</v>
      </c>
      <c r="N1932">
        <v>4.2670000000000003</v>
      </c>
    </row>
    <row r="1933" spans="1:14" x14ac:dyDescent="0.25">
      <c r="A1933" s="1">
        <v>0.78857638888888892</v>
      </c>
      <c r="B1933">
        <v>45.800498976141952</v>
      </c>
      <c r="C1933">
        <v>15.712671556896302</v>
      </c>
      <c r="D1933">
        <v>89676811</v>
      </c>
      <c r="E1933">
        <v>446</v>
      </c>
      <c r="F1933" t="s">
        <v>14</v>
      </c>
      <c r="G1933" t="s">
        <v>15</v>
      </c>
      <c r="H1933">
        <v>-98</v>
      </c>
      <c r="I1933">
        <v>-9</v>
      </c>
      <c r="J1933">
        <v>17</v>
      </c>
      <c r="K1933">
        <v>-1</v>
      </c>
      <c r="L1933">
        <v>3</v>
      </c>
      <c r="M1933">
        <v>226</v>
      </c>
      <c r="N1933">
        <v>4.2670000000000003</v>
      </c>
    </row>
    <row r="1934" spans="1:14" x14ac:dyDescent="0.25">
      <c r="A1934" s="1">
        <v>0.78858796296296296</v>
      </c>
      <c r="B1934">
        <v>45.800497265593819</v>
      </c>
      <c r="C1934">
        <v>15.71268538378947</v>
      </c>
      <c r="D1934">
        <v>89676811</v>
      </c>
      <c r="E1934">
        <v>446</v>
      </c>
      <c r="F1934" t="s">
        <v>14</v>
      </c>
      <c r="G1934" t="s">
        <v>15</v>
      </c>
      <c r="H1934">
        <v>-98</v>
      </c>
      <c r="I1934">
        <v>-9</v>
      </c>
      <c r="J1934">
        <v>17</v>
      </c>
      <c r="K1934">
        <v>-1</v>
      </c>
      <c r="L1934">
        <v>3</v>
      </c>
      <c r="M1934">
        <v>226</v>
      </c>
      <c r="N1934">
        <v>4.2670000000000003</v>
      </c>
    </row>
    <row r="1935" spans="1:14" x14ac:dyDescent="0.25">
      <c r="A1935" s="1">
        <v>0.78858796296296296</v>
      </c>
      <c r="B1935">
        <v>45.800497265593819</v>
      </c>
      <c r="C1935">
        <v>15.71268538378947</v>
      </c>
      <c r="D1935">
        <v>89676811</v>
      </c>
      <c r="E1935">
        <v>446</v>
      </c>
      <c r="F1935" t="s">
        <v>14</v>
      </c>
      <c r="G1935" t="s">
        <v>15</v>
      </c>
      <c r="H1935">
        <v>-98</v>
      </c>
      <c r="I1935">
        <v>-9</v>
      </c>
      <c r="J1935">
        <v>17</v>
      </c>
      <c r="K1935">
        <v>-1</v>
      </c>
      <c r="L1935">
        <v>3</v>
      </c>
      <c r="M1935">
        <v>226</v>
      </c>
      <c r="N1935">
        <v>4.2670000000000003</v>
      </c>
    </row>
    <row r="1936" spans="1:14" x14ac:dyDescent="0.25">
      <c r="A1936" s="1">
        <v>0.788599537037037</v>
      </c>
      <c r="B1936">
        <v>45.800496737645631</v>
      </c>
      <c r="C1936">
        <v>15.712699294811991</v>
      </c>
      <c r="D1936">
        <v>89676811</v>
      </c>
      <c r="E1936">
        <v>446</v>
      </c>
      <c r="F1936" t="s">
        <v>14</v>
      </c>
      <c r="G1936" t="s">
        <v>15</v>
      </c>
      <c r="H1936">
        <v>-98</v>
      </c>
      <c r="I1936">
        <v>-9</v>
      </c>
      <c r="J1936">
        <v>17</v>
      </c>
      <c r="K1936">
        <v>-1</v>
      </c>
      <c r="L1936">
        <v>3</v>
      </c>
      <c r="M1936">
        <v>226</v>
      </c>
      <c r="N1936">
        <v>4.2670000000000003</v>
      </c>
    </row>
    <row r="1937" spans="1:14" x14ac:dyDescent="0.25">
      <c r="A1937" s="1">
        <v>0.788599537037037</v>
      </c>
      <c r="B1937">
        <v>45.800496737645631</v>
      </c>
      <c r="C1937">
        <v>15.712699294811991</v>
      </c>
      <c r="D1937">
        <v>89676811</v>
      </c>
      <c r="E1937">
        <v>446</v>
      </c>
      <c r="F1937" t="s">
        <v>14</v>
      </c>
      <c r="G1937" t="s">
        <v>15</v>
      </c>
      <c r="H1937">
        <v>-98</v>
      </c>
      <c r="I1937">
        <v>-9</v>
      </c>
      <c r="J1937">
        <v>17</v>
      </c>
      <c r="K1937">
        <v>-1</v>
      </c>
      <c r="L1937">
        <v>3</v>
      </c>
      <c r="M1937">
        <v>226</v>
      </c>
      <c r="N1937">
        <v>4.2670000000000003</v>
      </c>
    </row>
    <row r="1938" spans="1:14" x14ac:dyDescent="0.25">
      <c r="A1938" s="1">
        <v>0.78861111111111115</v>
      </c>
      <c r="B1938">
        <v>45.800496474553981</v>
      </c>
      <c r="C1938">
        <v>15.71271515376989</v>
      </c>
      <c r="D1938">
        <v>89676811</v>
      </c>
      <c r="E1938">
        <v>446</v>
      </c>
      <c r="F1938" t="s">
        <v>14</v>
      </c>
      <c r="G1938" t="s">
        <v>15</v>
      </c>
      <c r="H1938">
        <v>-98</v>
      </c>
      <c r="I1938">
        <v>-9</v>
      </c>
      <c r="J1938">
        <v>17</v>
      </c>
      <c r="K1938">
        <v>-1</v>
      </c>
      <c r="L1938">
        <v>3</v>
      </c>
      <c r="M1938">
        <v>226</v>
      </c>
      <c r="N1938">
        <v>4.2670000000000003</v>
      </c>
    </row>
    <row r="1939" spans="1:14" x14ac:dyDescent="0.25">
      <c r="A1939" s="1">
        <v>0.78861111111111115</v>
      </c>
      <c r="B1939">
        <v>45.800496474553981</v>
      </c>
      <c r="C1939">
        <v>15.71271515376989</v>
      </c>
      <c r="D1939">
        <v>89676811</v>
      </c>
      <c r="E1939">
        <v>446</v>
      </c>
      <c r="F1939" t="s">
        <v>14</v>
      </c>
      <c r="G1939" t="s">
        <v>15</v>
      </c>
      <c r="H1939">
        <v>-98</v>
      </c>
      <c r="I1939">
        <v>-9</v>
      </c>
      <c r="J1939">
        <v>17</v>
      </c>
      <c r="K1939">
        <v>-1</v>
      </c>
      <c r="L1939">
        <v>3</v>
      </c>
      <c r="M1939">
        <v>226</v>
      </c>
      <c r="N1939">
        <v>4.2670000000000003</v>
      </c>
    </row>
    <row r="1940" spans="1:14" x14ac:dyDescent="0.25">
      <c r="A1940" s="1">
        <v>0.78862268518518519</v>
      </c>
      <c r="B1940">
        <v>45.800495060741838</v>
      </c>
      <c r="C1940">
        <v>15.712731425945218</v>
      </c>
      <c r="D1940">
        <v>89676811</v>
      </c>
      <c r="E1940">
        <v>446</v>
      </c>
      <c r="F1940" t="s">
        <v>14</v>
      </c>
      <c r="G1940" t="s">
        <v>15</v>
      </c>
      <c r="H1940">
        <v>-98</v>
      </c>
      <c r="I1940">
        <v>-9</v>
      </c>
      <c r="J1940">
        <v>17</v>
      </c>
      <c r="K1940">
        <v>-1</v>
      </c>
      <c r="L1940">
        <v>3</v>
      </c>
      <c r="M1940">
        <v>199</v>
      </c>
      <c r="N1940">
        <v>4.2670000000000003</v>
      </c>
    </row>
    <row r="1941" spans="1:14" x14ac:dyDescent="0.25">
      <c r="A1941" s="1">
        <v>0.78862268518518519</v>
      </c>
      <c r="B1941">
        <v>45.800495060741838</v>
      </c>
      <c r="C1941">
        <v>15.712731425945218</v>
      </c>
      <c r="D1941">
        <v>89676811</v>
      </c>
      <c r="E1941">
        <v>446</v>
      </c>
      <c r="F1941" t="s">
        <v>14</v>
      </c>
      <c r="G1941" t="s">
        <v>15</v>
      </c>
      <c r="H1941">
        <v>-98</v>
      </c>
      <c r="I1941">
        <v>-9</v>
      </c>
      <c r="J1941">
        <v>17</v>
      </c>
      <c r="K1941">
        <v>-1</v>
      </c>
      <c r="L1941">
        <v>3</v>
      </c>
      <c r="M1941">
        <v>199</v>
      </c>
      <c r="N1941">
        <v>4.2670000000000003</v>
      </c>
    </row>
    <row r="1942" spans="1:14" x14ac:dyDescent="0.25">
      <c r="A1942" s="1">
        <v>0.78863425925925923</v>
      </c>
      <c r="B1942">
        <v>45.800493758508111</v>
      </c>
      <c r="C1942">
        <v>15.712747238816361</v>
      </c>
      <c r="D1942">
        <v>89676811</v>
      </c>
      <c r="E1942">
        <v>446</v>
      </c>
      <c r="F1942" t="s">
        <v>14</v>
      </c>
      <c r="G1942" t="s">
        <v>15</v>
      </c>
      <c r="H1942">
        <v>-98</v>
      </c>
      <c r="I1942">
        <v>-9</v>
      </c>
      <c r="J1942">
        <v>17</v>
      </c>
      <c r="K1942">
        <v>-1</v>
      </c>
      <c r="L1942">
        <v>3</v>
      </c>
      <c r="M1942">
        <v>199</v>
      </c>
      <c r="N1942">
        <v>4.2670000000000003</v>
      </c>
    </row>
    <row r="1943" spans="1:14" x14ac:dyDescent="0.25">
      <c r="A1943" s="1">
        <v>0.78864583333333338</v>
      </c>
      <c r="B1943">
        <v>45.800493758508111</v>
      </c>
      <c r="C1943">
        <v>15.712747238816361</v>
      </c>
      <c r="D1943">
        <v>89676811</v>
      </c>
      <c r="E1943">
        <v>446</v>
      </c>
      <c r="F1943" t="s">
        <v>14</v>
      </c>
      <c r="G1943" t="s">
        <v>15</v>
      </c>
      <c r="H1943">
        <v>-98</v>
      </c>
      <c r="I1943">
        <v>-9</v>
      </c>
      <c r="J1943">
        <v>17</v>
      </c>
      <c r="K1943">
        <v>-1</v>
      </c>
      <c r="L1943">
        <v>3</v>
      </c>
      <c r="M1943">
        <v>199</v>
      </c>
      <c r="N1943">
        <v>4.2670000000000003</v>
      </c>
    </row>
    <row r="1944" spans="1:14" x14ac:dyDescent="0.25">
      <c r="A1944" s="1">
        <v>0.78864583333333338</v>
      </c>
      <c r="B1944">
        <v>45.800498601262895</v>
      </c>
      <c r="C1944">
        <v>15.712782102290474</v>
      </c>
      <c r="D1944">
        <v>89676811</v>
      </c>
      <c r="E1944">
        <v>446</v>
      </c>
      <c r="F1944" t="s">
        <v>14</v>
      </c>
      <c r="G1944" t="s">
        <v>15</v>
      </c>
      <c r="H1944">
        <v>-101</v>
      </c>
      <c r="I1944">
        <v>-9</v>
      </c>
      <c r="J1944">
        <v>17</v>
      </c>
      <c r="K1944">
        <v>-1</v>
      </c>
      <c r="L1944">
        <v>3</v>
      </c>
      <c r="M1944">
        <v>199</v>
      </c>
      <c r="N1944">
        <v>4.2670000000000003</v>
      </c>
    </row>
    <row r="1945" spans="1:14" x14ac:dyDescent="0.25">
      <c r="A1945" s="1">
        <v>0.78865740740740742</v>
      </c>
      <c r="B1945">
        <v>45.800499600820153</v>
      </c>
      <c r="C1945">
        <v>15.712807863335863</v>
      </c>
      <c r="D1945">
        <v>89676811</v>
      </c>
      <c r="E1945">
        <v>446</v>
      </c>
      <c r="F1945" t="s">
        <v>14</v>
      </c>
      <c r="G1945" t="s">
        <v>15</v>
      </c>
      <c r="H1945">
        <v>-101</v>
      </c>
      <c r="I1945">
        <v>-9</v>
      </c>
      <c r="J1945">
        <v>17</v>
      </c>
      <c r="K1945">
        <v>-1</v>
      </c>
      <c r="L1945">
        <v>3</v>
      </c>
      <c r="M1945">
        <v>199</v>
      </c>
      <c r="N1945">
        <v>4.6849999999999996</v>
      </c>
    </row>
    <row r="1946" spans="1:14" x14ac:dyDescent="0.25">
      <c r="A1946" s="1">
        <v>0.78865740740740742</v>
      </c>
      <c r="B1946">
        <v>45.800499600820153</v>
      </c>
      <c r="C1946">
        <v>15.712807863335863</v>
      </c>
      <c r="D1946">
        <v>89676811</v>
      </c>
      <c r="E1946">
        <v>446</v>
      </c>
      <c r="F1946" t="s">
        <v>14</v>
      </c>
      <c r="G1946" t="s">
        <v>15</v>
      </c>
      <c r="H1946">
        <v>-101</v>
      </c>
      <c r="I1946">
        <v>-9</v>
      </c>
      <c r="J1946">
        <v>17</v>
      </c>
      <c r="K1946">
        <v>-1</v>
      </c>
      <c r="L1946">
        <v>3</v>
      </c>
      <c r="M1946">
        <v>199</v>
      </c>
      <c r="N1946">
        <v>4.6849999999999996</v>
      </c>
    </row>
    <row r="1947" spans="1:14" x14ac:dyDescent="0.25">
      <c r="A1947" s="1">
        <v>0.78866898148148146</v>
      </c>
      <c r="B1947">
        <v>45.8004950943361</v>
      </c>
      <c r="C1947">
        <v>15.712825342579078</v>
      </c>
      <c r="D1947">
        <v>89676811</v>
      </c>
      <c r="E1947">
        <v>446</v>
      </c>
      <c r="F1947" t="s">
        <v>14</v>
      </c>
      <c r="G1947" t="s">
        <v>15</v>
      </c>
      <c r="H1947">
        <v>-101</v>
      </c>
      <c r="I1947">
        <v>-9</v>
      </c>
      <c r="J1947">
        <v>17</v>
      </c>
      <c r="K1947">
        <v>-1</v>
      </c>
      <c r="L1947">
        <v>3</v>
      </c>
      <c r="M1947">
        <v>199</v>
      </c>
      <c r="N1947">
        <v>4.6849999999999996</v>
      </c>
    </row>
    <row r="1948" spans="1:14" x14ac:dyDescent="0.25">
      <c r="A1948" s="1">
        <v>0.78866898148148146</v>
      </c>
      <c r="B1948">
        <v>45.8004950943361</v>
      </c>
      <c r="C1948">
        <v>15.712825342579078</v>
      </c>
      <c r="D1948">
        <v>89676811</v>
      </c>
      <c r="E1948">
        <v>446</v>
      </c>
      <c r="F1948" t="s">
        <v>14</v>
      </c>
      <c r="G1948" t="s">
        <v>15</v>
      </c>
      <c r="H1948">
        <v>-101</v>
      </c>
      <c r="I1948">
        <v>-9</v>
      </c>
      <c r="J1948">
        <v>17</v>
      </c>
      <c r="K1948">
        <v>-1</v>
      </c>
      <c r="L1948">
        <v>3</v>
      </c>
      <c r="M1948">
        <v>199</v>
      </c>
      <c r="N1948">
        <v>4.6849999999999996</v>
      </c>
    </row>
    <row r="1949" spans="1:14" x14ac:dyDescent="0.25">
      <c r="A1949" s="1">
        <v>0.78868055555555561</v>
      </c>
      <c r="B1949">
        <v>45.800493564506574</v>
      </c>
      <c r="C1949">
        <v>15.712848028816516</v>
      </c>
      <c r="D1949">
        <v>89676811</v>
      </c>
      <c r="E1949">
        <v>446</v>
      </c>
      <c r="F1949" t="s">
        <v>14</v>
      </c>
      <c r="G1949" t="s">
        <v>15</v>
      </c>
      <c r="H1949">
        <v>-101</v>
      </c>
      <c r="I1949">
        <v>-9</v>
      </c>
      <c r="J1949">
        <v>17</v>
      </c>
      <c r="K1949">
        <v>-1</v>
      </c>
      <c r="L1949">
        <v>3</v>
      </c>
      <c r="M1949">
        <v>199</v>
      </c>
      <c r="N1949">
        <v>4.6849999999999996</v>
      </c>
    </row>
    <row r="1950" spans="1:14" x14ac:dyDescent="0.25">
      <c r="A1950" s="1">
        <v>0.78868055555555561</v>
      </c>
      <c r="B1950">
        <v>45.800493564506574</v>
      </c>
      <c r="C1950">
        <v>15.712848028816516</v>
      </c>
      <c r="D1950">
        <v>89676811</v>
      </c>
      <c r="E1950">
        <v>446</v>
      </c>
      <c r="F1950" t="s">
        <v>14</v>
      </c>
      <c r="G1950" t="s">
        <v>15</v>
      </c>
      <c r="H1950">
        <v>-101</v>
      </c>
      <c r="I1950">
        <v>-9</v>
      </c>
      <c r="J1950">
        <v>17</v>
      </c>
      <c r="K1950">
        <v>-1</v>
      </c>
      <c r="L1950">
        <v>3</v>
      </c>
      <c r="M1950">
        <v>59</v>
      </c>
      <c r="N1950">
        <v>4.6849999999999996</v>
      </c>
    </row>
    <row r="1951" spans="1:14" x14ac:dyDescent="0.25">
      <c r="A1951" s="1">
        <v>0.78869212962962965</v>
      </c>
      <c r="B1951">
        <v>45.800490151700757</v>
      </c>
      <c r="C1951">
        <v>15.712863427590237</v>
      </c>
      <c r="D1951">
        <v>89676811</v>
      </c>
      <c r="E1951">
        <v>446</v>
      </c>
      <c r="F1951" t="s">
        <v>14</v>
      </c>
      <c r="G1951" t="s">
        <v>15</v>
      </c>
      <c r="H1951">
        <v>-101</v>
      </c>
      <c r="I1951">
        <v>-9</v>
      </c>
      <c r="J1951">
        <v>17</v>
      </c>
      <c r="K1951">
        <v>-1</v>
      </c>
      <c r="L1951">
        <v>3</v>
      </c>
      <c r="M1951">
        <v>59</v>
      </c>
      <c r="N1951">
        <v>4.6849999999999996</v>
      </c>
    </row>
    <row r="1952" spans="1:14" x14ac:dyDescent="0.25">
      <c r="A1952" s="1">
        <v>0.78869212962962965</v>
      </c>
      <c r="B1952">
        <v>45.800490151700757</v>
      </c>
      <c r="C1952">
        <v>15.712863427590237</v>
      </c>
      <c r="D1952">
        <v>89676811</v>
      </c>
      <c r="E1952">
        <v>446</v>
      </c>
      <c r="F1952" t="s">
        <v>14</v>
      </c>
      <c r="G1952" t="s">
        <v>15</v>
      </c>
      <c r="H1952">
        <v>-101</v>
      </c>
      <c r="I1952">
        <v>-9</v>
      </c>
      <c r="J1952">
        <v>17</v>
      </c>
      <c r="K1952">
        <v>-1</v>
      </c>
      <c r="L1952">
        <v>3</v>
      </c>
      <c r="M1952">
        <v>59</v>
      </c>
      <c r="N1952">
        <v>4.6849999999999996</v>
      </c>
    </row>
    <row r="1953" spans="1:14" x14ac:dyDescent="0.25">
      <c r="A1953" s="1">
        <v>0.78870370370370368</v>
      </c>
      <c r="B1953">
        <v>45.800486433795321</v>
      </c>
      <c r="C1953">
        <v>15.712878992793785</v>
      </c>
      <c r="D1953">
        <v>89676811</v>
      </c>
      <c r="E1953">
        <v>446</v>
      </c>
      <c r="F1953" t="s">
        <v>14</v>
      </c>
      <c r="G1953" t="s">
        <v>15</v>
      </c>
      <c r="H1953">
        <v>-101</v>
      </c>
      <c r="I1953">
        <v>-9</v>
      </c>
      <c r="J1953">
        <v>17</v>
      </c>
      <c r="K1953">
        <v>-1</v>
      </c>
      <c r="L1953">
        <v>3</v>
      </c>
      <c r="M1953">
        <v>59</v>
      </c>
      <c r="N1953">
        <v>4.6849999999999996</v>
      </c>
    </row>
    <row r="1954" spans="1:14" x14ac:dyDescent="0.25">
      <c r="A1954" s="1">
        <v>0.78870370370370368</v>
      </c>
      <c r="B1954">
        <v>45.800486433795321</v>
      </c>
      <c r="C1954">
        <v>15.712878992793785</v>
      </c>
      <c r="D1954">
        <v>89676811</v>
      </c>
      <c r="E1954">
        <v>446</v>
      </c>
      <c r="F1954" t="s">
        <v>14</v>
      </c>
      <c r="G1954" t="s">
        <v>15</v>
      </c>
      <c r="H1954">
        <v>-101</v>
      </c>
      <c r="I1954">
        <v>-9</v>
      </c>
      <c r="J1954">
        <v>17</v>
      </c>
      <c r="K1954">
        <v>-1</v>
      </c>
      <c r="L1954">
        <v>3</v>
      </c>
      <c r="M1954">
        <v>59</v>
      </c>
      <c r="N1954">
        <v>4.6849999999999996</v>
      </c>
    </row>
    <row r="1955" spans="1:14" x14ac:dyDescent="0.25">
      <c r="A1955" s="1">
        <v>0.78871527777777772</v>
      </c>
      <c r="B1955">
        <v>45.800484541183167</v>
      </c>
      <c r="C1955">
        <v>15.712892890060846</v>
      </c>
      <c r="D1955">
        <v>89676811</v>
      </c>
      <c r="E1955">
        <v>446</v>
      </c>
      <c r="F1955" t="s">
        <v>14</v>
      </c>
      <c r="G1955" t="s">
        <v>15</v>
      </c>
      <c r="H1955">
        <v>-96</v>
      </c>
      <c r="I1955">
        <v>-9</v>
      </c>
      <c r="J1955">
        <v>17</v>
      </c>
      <c r="K1955">
        <v>-1</v>
      </c>
      <c r="L1955">
        <v>3</v>
      </c>
      <c r="M1955">
        <v>59</v>
      </c>
      <c r="N1955">
        <v>4.6849999999999996</v>
      </c>
    </row>
    <row r="1956" spans="1:14" x14ac:dyDescent="0.25">
      <c r="A1956" s="1">
        <v>0.78871527777777772</v>
      </c>
      <c r="B1956">
        <v>45.800484541183167</v>
      </c>
      <c r="C1956">
        <v>15.712892890060846</v>
      </c>
      <c r="D1956">
        <v>89676811</v>
      </c>
      <c r="E1956">
        <v>446</v>
      </c>
      <c r="F1956" t="s">
        <v>14</v>
      </c>
      <c r="G1956" t="s">
        <v>15</v>
      </c>
      <c r="H1956">
        <v>-96</v>
      </c>
      <c r="I1956">
        <v>-10</v>
      </c>
      <c r="J1956">
        <v>16</v>
      </c>
      <c r="K1956">
        <v>-1</v>
      </c>
      <c r="L1956">
        <v>3</v>
      </c>
      <c r="M1956">
        <v>59</v>
      </c>
      <c r="N1956">
        <v>4.6849999999999996</v>
      </c>
    </row>
    <row r="1957" spans="1:14" x14ac:dyDescent="0.25">
      <c r="A1957" s="1">
        <v>0.78872685185185187</v>
      </c>
      <c r="B1957">
        <v>45.800482724746558</v>
      </c>
      <c r="C1957">
        <v>15.712907078394299</v>
      </c>
      <c r="D1957">
        <v>89676811</v>
      </c>
      <c r="E1957">
        <v>446</v>
      </c>
      <c r="F1957" t="s">
        <v>14</v>
      </c>
      <c r="G1957" t="s">
        <v>15</v>
      </c>
      <c r="H1957">
        <v>-96</v>
      </c>
      <c r="I1957">
        <v>-10</v>
      </c>
      <c r="J1957">
        <v>16</v>
      </c>
      <c r="K1957">
        <v>-1</v>
      </c>
      <c r="L1957">
        <v>3</v>
      </c>
      <c r="M1957">
        <v>59</v>
      </c>
      <c r="N1957">
        <v>4.6849999999999996</v>
      </c>
    </row>
    <row r="1958" spans="1:14" x14ac:dyDescent="0.25">
      <c r="A1958" s="1">
        <v>0.78872685185185187</v>
      </c>
      <c r="B1958">
        <v>45.800482724746558</v>
      </c>
      <c r="C1958">
        <v>15.712907078394299</v>
      </c>
      <c r="D1958">
        <v>89676811</v>
      </c>
      <c r="E1958">
        <v>446</v>
      </c>
      <c r="F1958" t="s">
        <v>14</v>
      </c>
      <c r="G1958" t="s">
        <v>15</v>
      </c>
      <c r="H1958">
        <v>-96</v>
      </c>
      <c r="I1958">
        <v>-10</v>
      </c>
      <c r="J1958">
        <v>16</v>
      </c>
      <c r="K1958">
        <v>-1</v>
      </c>
      <c r="L1958">
        <v>3</v>
      </c>
      <c r="M1958">
        <v>59</v>
      </c>
      <c r="N1958">
        <v>4.6849999999999996</v>
      </c>
    </row>
    <row r="1959" spans="1:14" x14ac:dyDescent="0.25">
      <c r="A1959" s="1">
        <v>0.78873842592592591</v>
      </c>
      <c r="B1959">
        <v>45.800481732531203</v>
      </c>
      <c r="C1959">
        <v>15.712921043236028</v>
      </c>
      <c r="D1959">
        <v>89676811</v>
      </c>
      <c r="E1959">
        <v>446</v>
      </c>
      <c r="F1959" t="s">
        <v>14</v>
      </c>
      <c r="G1959" t="s">
        <v>15</v>
      </c>
      <c r="H1959">
        <v>-96</v>
      </c>
      <c r="I1959">
        <v>-10</v>
      </c>
      <c r="J1959">
        <v>16</v>
      </c>
      <c r="K1959">
        <v>-1</v>
      </c>
      <c r="L1959">
        <v>3</v>
      </c>
      <c r="M1959">
        <v>59</v>
      </c>
      <c r="N1959">
        <v>4.6849999999999996</v>
      </c>
    </row>
    <row r="1960" spans="1:14" x14ac:dyDescent="0.25">
      <c r="A1960" s="1">
        <v>0.78873842592592591</v>
      </c>
      <c r="B1960">
        <v>45.800481732531203</v>
      </c>
      <c r="C1960">
        <v>15.712921043236028</v>
      </c>
      <c r="D1960">
        <v>89676811</v>
      </c>
      <c r="E1960">
        <v>446</v>
      </c>
      <c r="F1960" t="s">
        <v>14</v>
      </c>
      <c r="G1960" t="s">
        <v>15</v>
      </c>
      <c r="H1960">
        <v>-96</v>
      </c>
      <c r="I1960">
        <v>-10</v>
      </c>
      <c r="J1960">
        <v>16</v>
      </c>
      <c r="K1960">
        <v>-1</v>
      </c>
      <c r="L1960">
        <v>3</v>
      </c>
      <c r="M1960">
        <v>110</v>
      </c>
      <c r="N1960">
        <v>4.6849999999999996</v>
      </c>
    </row>
    <row r="1961" spans="1:14" x14ac:dyDescent="0.25">
      <c r="A1961" s="1">
        <v>0.78874999999999995</v>
      </c>
      <c r="B1961">
        <v>45.800480429675069</v>
      </c>
      <c r="C1961">
        <v>15.712932710756137</v>
      </c>
      <c r="D1961">
        <v>89810187</v>
      </c>
      <c r="E1961">
        <v>482</v>
      </c>
      <c r="F1961" t="s">
        <v>14</v>
      </c>
      <c r="G1961" t="s">
        <v>15</v>
      </c>
      <c r="H1961">
        <v>-96</v>
      </c>
      <c r="I1961">
        <v>-10</v>
      </c>
      <c r="J1961">
        <v>16</v>
      </c>
      <c r="K1961">
        <v>-1</v>
      </c>
      <c r="L1961">
        <v>3</v>
      </c>
      <c r="M1961">
        <v>110</v>
      </c>
      <c r="N1961">
        <v>3.859</v>
      </c>
    </row>
    <row r="1962" spans="1:14" x14ac:dyDescent="0.25">
      <c r="A1962" s="1">
        <v>0.7887615740740741</v>
      </c>
      <c r="B1962">
        <v>45.800480429675069</v>
      </c>
      <c r="C1962">
        <v>15.712932710756137</v>
      </c>
      <c r="D1962">
        <v>89810187</v>
      </c>
      <c r="E1962">
        <v>482</v>
      </c>
      <c r="F1962" t="s">
        <v>14</v>
      </c>
      <c r="G1962" t="s">
        <v>15</v>
      </c>
      <c r="H1962">
        <v>-96</v>
      </c>
      <c r="I1962">
        <v>-10</v>
      </c>
      <c r="J1962">
        <v>16</v>
      </c>
      <c r="K1962">
        <v>-1</v>
      </c>
      <c r="L1962">
        <v>3</v>
      </c>
      <c r="M1962">
        <v>110</v>
      </c>
      <c r="N1962">
        <v>3.859</v>
      </c>
    </row>
    <row r="1963" spans="1:14" x14ac:dyDescent="0.25">
      <c r="A1963" s="1">
        <v>0.7887615740740741</v>
      </c>
      <c r="B1963">
        <v>45.800478057064403</v>
      </c>
      <c r="C1963">
        <v>15.71294294989724</v>
      </c>
      <c r="D1963">
        <v>89810187</v>
      </c>
      <c r="E1963">
        <v>482</v>
      </c>
      <c r="F1963" t="s">
        <v>14</v>
      </c>
      <c r="G1963" t="s">
        <v>15</v>
      </c>
      <c r="H1963">
        <v>-96</v>
      </c>
      <c r="I1963">
        <v>-10</v>
      </c>
      <c r="J1963">
        <v>16</v>
      </c>
      <c r="K1963">
        <v>-1</v>
      </c>
      <c r="L1963">
        <v>3</v>
      </c>
      <c r="M1963">
        <v>110</v>
      </c>
      <c r="N1963">
        <v>3.859</v>
      </c>
    </row>
    <row r="1964" spans="1:14" x14ac:dyDescent="0.25">
      <c r="A1964" s="1">
        <v>0.78877314814814814</v>
      </c>
      <c r="B1964">
        <v>45.800478057064403</v>
      </c>
      <c r="C1964">
        <v>15.71294294989724</v>
      </c>
      <c r="D1964">
        <v>89810187</v>
      </c>
      <c r="E1964">
        <v>482</v>
      </c>
      <c r="F1964" t="s">
        <v>14</v>
      </c>
      <c r="G1964" t="s">
        <v>15</v>
      </c>
      <c r="H1964">
        <v>-96</v>
      </c>
      <c r="I1964">
        <v>-10</v>
      </c>
      <c r="J1964">
        <v>16</v>
      </c>
      <c r="K1964">
        <v>-1</v>
      </c>
      <c r="L1964">
        <v>3</v>
      </c>
      <c r="M1964">
        <v>110</v>
      </c>
      <c r="N1964">
        <v>3.859</v>
      </c>
    </row>
    <row r="1965" spans="1:14" x14ac:dyDescent="0.25">
      <c r="A1965" s="1">
        <v>0.78877314814814814</v>
      </c>
      <c r="B1965">
        <v>45.800476441243568</v>
      </c>
      <c r="C1965">
        <v>15.71295199492045</v>
      </c>
      <c r="D1965">
        <v>89810187</v>
      </c>
      <c r="E1965">
        <v>482</v>
      </c>
      <c r="F1965" t="s">
        <v>14</v>
      </c>
      <c r="G1965" t="s">
        <v>15</v>
      </c>
      <c r="H1965">
        <v>-96</v>
      </c>
      <c r="I1965">
        <v>-10</v>
      </c>
      <c r="J1965">
        <v>16</v>
      </c>
      <c r="K1965">
        <v>-1</v>
      </c>
      <c r="L1965">
        <v>3</v>
      </c>
      <c r="M1965">
        <v>110</v>
      </c>
      <c r="N1965">
        <v>3.859</v>
      </c>
    </row>
    <row r="1966" spans="1:14" x14ac:dyDescent="0.25">
      <c r="A1966" s="1">
        <v>0.78878472222222218</v>
      </c>
      <c r="B1966">
        <v>45.80047353330486</v>
      </c>
      <c r="C1966">
        <v>15.712965845532805</v>
      </c>
      <c r="D1966">
        <v>89810187</v>
      </c>
      <c r="E1966">
        <v>482</v>
      </c>
      <c r="F1966" t="s">
        <v>14</v>
      </c>
      <c r="G1966" t="s">
        <v>15</v>
      </c>
      <c r="H1966">
        <v>-96</v>
      </c>
      <c r="I1966">
        <v>-10</v>
      </c>
      <c r="J1966">
        <v>16</v>
      </c>
      <c r="K1966">
        <v>-1</v>
      </c>
      <c r="L1966">
        <v>3</v>
      </c>
      <c r="M1966">
        <v>110</v>
      </c>
      <c r="N1966">
        <v>3.859</v>
      </c>
    </row>
    <row r="1967" spans="1:14" x14ac:dyDescent="0.25">
      <c r="A1967" s="1">
        <v>0.78878472222222218</v>
      </c>
      <c r="B1967">
        <v>45.80047353330486</v>
      </c>
      <c r="C1967">
        <v>15.712965845532805</v>
      </c>
      <c r="D1967">
        <v>89810187</v>
      </c>
      <c r="E1967">
        <v>482</v>
      </c>
      <c r="F1967" t="s">
        <v>14</v>
      </c>
      <c r="G1967" t="s">
        <v>15</v>
      </c>
      <c r="H1967">
        <v>-96</v>
      </c>
      <c r="I1967">
        <v>-10</v>
      </c>
      <c r="J1967">
        <v>16</v>
      </c>
      <c r="K1967">
        <v>-1</v>
      </c>
      <c r="L1967">
        <v>3</v>
      </c>
      <c r="M1967">
        <v>110</v>
      </c>
      <c r="N1967">
        <v>3.859</v>
      </c>
    </row>
    <row r="1968" spans="1:14" x14ac:dyDescent="0.25">
      <c r="A1968" s="1">
        <v>0.78879629629629633</v>
      </c>
      <c r="B1968">
        <v>45.800466244323559</v>
      </c>
      <c r="C1968">
        <v>15.712996560316443</v>
      </c>
      <c r="D1968">
        <v>89810187</v>
      </c>
      <c r="E1968">
        <v>482</v>
      </c>
      <c r="F1968" t="s">
        <v>14</v>
      </c>
      <c r="G1968" t="s">
        <v>15</v>
      </c>
      <c r="H1968">
        <v>-98</v>
      </c>
      <c r="I1968">
        <v>-10</v>
      </c>
      <c r="J1968">
        <v>16</v>
      </c>
      <c r="K1968">
        <v>-1</v>
      </c>
      <c r="L1968">
        <v>3</v>
      </c>
      <c r="M1968">
        <v>110</v>
      </c>
      <c r="N1968">
        <v>3.859</v>
      </c>
    </row>
    <row r="1969" spans="1:14" x14ac:dyDescent="0.25">
      <c r="A1969" s="1">
        <v>0.78879629629629633</v>
      </c>
      <c r="B1969">
        <v>45.800466244323559</v>
      </c>
      <c r="C1969">
        <v>15.712996560316443</v>
      </c>
      <c r="D1969">
        <v>89810187</v>
      </c>
      <c r="E1969">
        <v>482</v>
      </c>
      <c r="F1969" t="s">
        <v>14</v>
      </c>
      <c r="G1969" t="s">
        <v>15</v>
      </c>
      <c r="H1969">
        <v>-98</v>
      </c>
      <c r="I1969">
        <v>-10</v>
      </c>
      <c r="J1969">
        <v>16</v>
      </c>
      <c r="K1969">
        <v>-1</v>
      </c>
      <c r="L1969">
        <v>3</v>
      </c>
      <c r="M1969">
        <v>57</v>
      </c>
      <c r="N1969">
        <v>3.859</v>
      </c>
    </row>
    <row r="1970" spans="1:14" x14ac:dyDescent="0.25">
      <c r="A1970" s="1">
        <v>0.78880787037037037</v>
      </c>
      <c r="B1970">
        <v>45.800459067851463</v>
      </c>
      <c r="C1970">
        <v>15.713023494383199</v>
      </c>
      <c r="D1970">
        <v>89810187</v>
      </c>
      <c r="E1970">
        <v>482</v>
      </c>
      <c r="F1970" t="s">
        <v>14</v>
      </c>
      <c r="G1970" t="s">
        <v>15</v>
      </c>
      <c r="H1970">
        <v>-98</v>
      </c>
      <c r="I1970">
        <v>-10</v>
      </c>
      <c r="J1970">
        <v>16</v>
      </c>
      <c r="K1970">
        <v>-1</v>
      </c>
      <c r="L1970">
        <v>3</v>
      </c>
      <c r="M1970">
        <v>57</v>
      </c>
      <c r="N1970">
        <v>3.859</v>
      </c>
    </row>
    <row r="1971" spans="1:14" x14ac:dyDescent="0.25">
      <c r="A1971" s="1">
        <v>0.78880787037037037</v>
      </c>
      <c r="B1971">
        <v>45.800459067851463</v>
      </c>
      <c r="C1971">
        <v>15.713023494383199</v>
      </c>
      <c r="D1971">
        <v>89810187</v>
      </c>
      <c r="E1971">
        <v>482</v>
      </c>
      <c r="F1971" t="s">
        <v>14</v>
      </c>
      <c r="G1971" t="s">
        <v>15</v>
      </c>
      <c r="H1971">
        <v>-98</v>
      </c>
      <c r="I1971">
        <v>-10</v>
      </c>
      <c r="J1971">
        <v>16</v>
      </c>
      <c r="K1971">
        <v>-1</v>
      </c>
      <c r="L1971">
        <v>3</v>
      </c>
      <c r="M1971">
        <v>57</v>
      </c>
      <c r="N1971">
        <v>3.859</v>
      </c>
    </row>
    <row r="1972" spans="1:14" x14ac:dyDescent="0.25">
      <c r="A1972" s="1">
        <v>0.78881944444444441</v>
      </c>
      <c r="B1972">
        <v>45.800455009687361</v>
      </c>
      <c r="C1972">
        <v>15.713045749221038</v>
      </c>
      <c r="D1972">
        <v>89810187</v>
      </c>
      <c r="E1972">
        <v>482</v>
      </c>
      <c r="F1972" t="s">
        <v>14</v>
      </c>
      <c r="G1972" t="s">
        <v>15</v>
      </c>
      <c r="H1972">
        <v>-98</v>
      </c>
      <c r="I1972">
        <v>-10</v>
      </c>
      <c r="J1972">
        <v>16</v>
      </c>
      <c r="K1972">
        <v>-1</v>
      </c>
      <c r="L1972">
        <v>3</v>
      </c>
      <c r="M1972">
        <v>57</v>
      </c>
      <c r="N1972">
        <v>3.859</v>
      </c>
    </row>
    <row r="1973" spans="1:14" x14ac:dyDescent="0.25">
      <c r="A1973" s="1">
        <v>0.78881944444444441</v>
      </c>
      <c r="B1973">
        <v>45.800455009687361</v>
      </c>
      <c r="C1973">
        <v>15.713045749221038</v>
      </c>
      <c r="D1973">
        <v>89676811</v>
      </c>
      <c r="E1973">
        <v>446</v>
      </c>
      <c r="F1973" t="s">
        <v>14</v>
      </c>
      <c r="G1973" t="s">
        <v>15</v>
      </c>
      <c r="H1973">
        <v>-98</v>
      </c>
      <c r="I1973">
        <v>-10</v>
      </c>
      <c r="J1973">
        <v>16</v>
      </c>
      <c r="K1973">
        <v>-1</v>
      </c>
      <c r="L1973">
        <v>3</v>
      </c>
      <c r="M1973">
        <v>57</v>
      </c>
      <c r="N1973">
        <v>3.859</v>
      </c>
    </row>
    <row r="1974" spans="1:14" x14ac:dyDescent="0.25">
      <c r="A1974" s="1">
        <v>0.78883101851851856</v>
      </c>
      <c r="B1974">
        <v>45.800452246914723</v>
      </c>
      <c r="C1974">
        <v>15.713061422487511</v>
      </c>
      <c r="D1974">
        <v>89676811</v>
      </c>
      <c r="E1974">
        <v>446</v>
      </c>
      <c r="F1974" t="s">
        <v>14</v>
      </c>
      <c r="G1974" t="s">
        <v>15</v>
      </c>
      <c r="H1974">
        <v>-98</v>
      </c>
      <c r="I1974">
        <v>-10</v>
      </c>
      <c r="J1974">
        <v>16</v>
      </c>
      <c r="K1974">
        <v>-1</v>
      </c>
      <c r="L1974">
        <v>3</v>
      </c>
      <c r="M1974">
        <v>57</v>
      </c>
      <c r="N1974">
        <v>3.859</v>
      </c>
    </row>
    <row r="1975" spans="1:14" x14ac:dyDescent="0.25">
      <c r="A1975" s="1">
        <v>0.78883101851851856</v>
      </c>
      <c r="B1975">
        <v>45.800452246914723</v>
      </c>
      <c r="C1975">
        <v>15.713061422487511</v>
      </c>
      <c r="D1975">
        <v>89676811</v>
      </c>
      <c r="E1975">
        <v>446</v>
      </c>
      <c r="F1975" t="s">
        <v>14</v>
      </c>
      <c r="G1975" t="s">
        <v>15</v>
      </c>
      <c r="H1975">
        <v>-98</v>
      </c>
      <c r="I1975">
        <v>-10</v>
      </c>
      <c r="J1975">
        <v>16</v>
      </c>
      <c r="K1975">
        <v>-1</v>
      </c>
      <c r="L1975">
        <v>3</v>
      </c>
      <c r="M1975">
        <v>57</v>
      </c>
      <c r="N1975">
        <v>3.859</v>
      </c>
    </row>
    <row r="1976" spans="1:14" x14ac:dyDescent="0.25">
      <c r="A1976" s="1">
        <v>0.7888425925925926</v>
      </c>
      <c r="B1976">
        <v>45.800448866992127</v>
      </c>
      <c r="C1976">
        <v>15.713075943000685</v>
      </c>
      <c r="D1976">
        <v>89676811</v>
      </c>
      <c r="E1976">
        <v>446</v>
      </c>
      <c r="F1976" t="s">
        <v>14</v>
      </c>
      <c r="G1976" t="s">
        <v>15</v>
      </c>
      <c r="H1976">
        <v>-98</v>
      </c>
      <c r="I1976">
        <v>-10</v>
      </c>
      <c r="J1976">
        <v>16</v>
      </c>
      <c r="K1976">
        <v>-1</v>
      </c>
      <c r="L1976">
        <v>3</v>
      </c>
      <c r="M1976">
        <v>57</v>
      </c>
      <c r="N1976">
        <v>3.859</v>
      </c>
    </row>
    <row r="1977" spans="1:14" x14ac:dyDescent="0.25">
      <c r="A1977" s="1">
        <v>0.7888425925925926</v>
      </c>
      <c r="B1977">
        <v>45.800448866992127</v>
      </c>
      <c r="C1977">
        <v>15.713075943000685</v>
      </c>
      <c r="D1977">
        <v>89676811</v>
      </c>
      <c r="E1977">
        <v>446</v>
      </c>
      <c r="F1977" t="s">
        <v>14</v>
      </c>
      <c r="G1977" t="s">
        <v>15</v>
      </c>
      <c r="H1977">
        <v>-98</v>
      </c>
      <c r="I1977">
        <v>-10</v>
      </c>
      <c r="J1977">
        <v>16</v>
      </c>
      <c r="K1977">
        <v>-1</v>
      </c>
      <c r="L1977">
        <v>3</v>
      </c>
      <c r="M1977">
        <v>57</v>
      </c>
      <c r="N1977">
        <v>3.859</v>
      </c>
    </row>
    <row r="1978" spans="1:14" x14ac:dyDescent="0.25">
      <c r="A1978" s="1">
        <v>0.78885416666666663</v>
      </c>
      <c r="B1978">
        <v>45.800445693947005</v>
      </c>
      <c r="C1978">
        <v>15.713089426462432</v>
      </c>
      <c r="D1978">
        <v>89676811</v>
      </c>
      <c r="E1978">
        <v>446</v>
      </c>
      <c r="F1978" t="s">
        <v>14</v>
      </c>
      <c r="G1978" t="s">
        <v>15</v>
      </c>
      <c r="H1978">
        <v>-98</v>
      </c>
      <c r="I1978">
        <v>-10</v>
      </c>
      <c r="J1978">
        <v>16</v>
      </c>
      <c r="K1978">
        <v>-1</v>
      </c>
      <c r="L1978">
        <v>3</v>
      </c>
      <c r="M1978">
        <v>57</v>
      </c>
      <c r="N1978">
        <v>3.859</v>
      </c>
    </row>
    <row r="1979" spans="1:14" x14ac:dyDescent="0.25">
      <c r="A1979" s="1">
        <v>0.78885416666666663</v>
      </c>
      <c r="B1979">
        <v>45.800445693947005</v>
      </c>
      <c r="C1979">
        <v>15.713089426462432</v>
      </c>
      <c r="D1979">
        <v>89676811</v>
      </c>
      <c r="E1979">
        <v>446</v>
      </c>
      <c r="F1979" t="s">
        <v>14</v>
      </c>
      <c r="G1979" t="s">
        <v>15</v>
      </c>
      <c r="H1979">
        <v>-99</v>
      </c>
      <c r="I1979">
        <v>-10</v>
      </c>
      <c r="J1979">
        <v>16</v>
      </c>
      <c r="K1979">
        <v>-1</v>
      </c>
      <c r="L1979">
        <v>3</v>
      </c>
      <c r="M1979">
        <v>73</v>
      </c>
      <c r="N1979">
        <v>3.0939999999999999</v>
      </c>
    </row>
    <row r="1980" spans="1:14" x14ac:dyDescent="0.25">
      <c r="A1980" s="1">
        <v>0.78886574074074078</v>
      </c>
      <c r="B1980">
        <v>45.800443292287184</v>
      </c>
      <c r="C1980">
        <v>15.713100972692178</v>
      </c>
      <c r="D1980">
        <v>89676811</v>
      </c>
      <c r="E1980">
        <v>446</v>
      </c>
      <c r="F1980" t="s">
        <v>14</v>
      </c>
      <c r="G1980" t="s">
        <v>15</v>
      </c>
      <c r="H1980">
        <v>-99</v>
      </c>
      <c r="I1980">
        <v>-10</v>
      </c>
      <c r="J1980">
        <v>16</v>
      </c>
      <c r="K1980">
        <v>-1</v>
      </c>
      <c r="L1980">
        <v>3</v>
      </c>
      <c r="M1980">
        <v>73</v>
      </c>
      <c r="N1980">
        <v>3.0939999999999999</v>
      </c>
    </row>
    <row r="1981" spans="1:14" x14ac:dyDescent="0.25">
      <c r="A1981" s="1">
        <v>0.78886574074074078</v>
      </c>
      <c r="B1981">
        <v>45.800443292287184</v>
      </c>
      <c r="C1981">
        <v>15.713100972692178</v>
      </c>
      <c r="D1981">
        <v>89676811</v>
      </c>
      <c r="E1981">
        <v>446</v>
      </c>
      <c r="F1981" t="s">
        <v>14</v>
      </c>
      <c r="G1981" t="s">
        <v>15</v>
      </c>
      <c r="H1981">
        <v>-99</v>
      </c>
      <c r="I1981">
        <v>-10</v>
      </c>
      <c r="J1981">
        <v>16</v>
      </c>
      <c r="K1981">
        <v>-1</v>
      </c>
      <c r="L1981">
        <v>3</v>
      </c>
      <c r="M1981">
        <v>73</v>
      </c>
      <c r="N1981">
        <v>3.0939999999999999</v>
      </c>
    </row>
    <row r="1982" spans="1:14" x14ac:dyDescent="0.25">
      <c r="A1982" s="1">
        <v>0.78887731481481482</v>
      </c>
      <c r="B1982">
        <v>45.800439558200061</v>
      </c>
      <c r="C1982">
        <v>15.713112589755001</v>
      </c>
      <c r="D1982">
        <v>89676811</v>
      </c>
      <c r="E1982">
        <v>446</v>
      </c>
      <c r="F1982" t="s">
        <v>14</v>
      </c>
      <c r="G1982" t="s">
        <v>15</v>
      </c>
      <c r="H1982">
        <v>-99</v>
      </c>
      <c r="I1982">
        <v>-10</v>
      </c>
      <c r="J1982">
        <v>16</v>
      </c>
      <c r="K1982">
        <v>-1</v>
      </c>
      <c r="L1982">
        <v>3</v>
      </c>
      <c r="M1982">
        <v>73</v>
      </c>
      <c r="N1982">
        <v>3.0939999999999999</v>
      </c>
    </row>
    <row r="1983" spans="1:14" x14ac:dyDescent="0.25">
      <c r="A1983" s="1">
        <v>0.78888888888888886</v>
      </c>
      <c r="B1983">
        <v>45.800439558200061</v>
      </c>
      <c r="C1983">
        <v>15.713112589755001</v>
      </c>
      <c r="D1983">
        <v>89676811</v>
      </c>
      <c r="E1983">
        <v>446</v>
      </c>
      <c r="F1983" t="s">
        <v>14</v>
      </c>
      <c r="G1983" t="s">
        <v>15</v>
      </c>
      <c r="H1983">
        <v>-99</v>
      </c>
      <c r="I1983">
        <v>-10</v>
      </c>
      <c r="J1983">
        <v>16</v>
      </c>
      <c r="K1983">
        <v>-1</v>
      </c>
      <c r="L1983">
        <v>3</v>
      </c>
      <c r="M1983">
        <v>73</v>
      </c>
      <c r="N1983">
        <v>3.0939999999999999</v>
      </c>
    </row>
    <row r="1984" spans="1:14" x14ac:dyDescent="0.25">
      <c r="A1984" s="1">
        <v>0.78888888888888886</v>
      </c>
      <c r="B1984">
        <v>45.800433421163149</v>
      </c>
      <c r="C1984">
        <v>15.713130603178586</v>
      </c>
      <c r="D1984">
        <v>89676811</v>
      </c>
      <c r="E1984">
        <v>446</v>
      </c>
      <c r="F1984" t="s">
        <v>14</v>
      </c>
      <c r="G1984" t="s">
        <v>15</v>
      </c>
      <c r="H1984">
        <v>-99</v>
      </c>
      <c r="I1984">
        <v>-10</v>
      </c>
      <c r="J1984">
        <v>16</v>
      </c>
      <c r="K1984">
        <v>-1</v>
      </c>
      <c r="L1984">
        <v>3</v>
      </c>
      <c r="M1984">
        <v>73</v>
      </c>
      <c r="N1984">
        <v>3.0939999999999999</v>
      </c>
    </row>
    <row r="1985" spans="1:14" x14ac:dyDescent="0.25">
      <c r="A1985" s="1">
        <v>0.78890046296296301</v>
      </c>
      <c r="B1985">
        <v>45.800433421163149</v>
      </c>
      <c r="C1985">
        <v>15.713130603178586</v>
      </c>
      <c r="D1985">
        <v>89676811</v>
      </c>
      <c r="E1985">
        <v>446</v>
      </c>
      <c r="F1985" t="s">
        <v>14</v>
      </c>
      <c r="G1985" t="s">
        <v>15</v>
      </c>
      <c r="H1985">
        <v>-99</v>
      </c>
      <c r="I1985">
        <v>-10</v>
      </c>
      <c r="J1985">
        <v>16</v>
      </c>
      <c r="K1985">
        <v>-1</v>
      </c>
      <c r="L1985">
        <v>3</v>
      </c>
      <c r="M1985">
        <v>73</v>
      </c>
      <c r="N1985">
        <v>3.0939999999999999</v>
      </c>
    </row>
    <row r="1986" spans="1:14" x14ac:dyDescent="0.25">
      <c r="A1986" s="1">
        <v>0.78890046296296301</v>
      </c>
      <c r="B1986">
        <v>45.800429724211384</v>
      </c>
      <c r="C1986">
        <v>15.713148058106951</v>
      </c>
      <c r="D1986">
        <v>89676811</v>
      </c>
      <c r="E1986">
        <v>446</v>
      </c>
      <c r="F1986" t="s">
        <v>14</v>
      </c>
      <c r="G1986" t="s">
        <v>15</v>
      </c>
      <c r="H1986">
        <v>-99</v>
      </c>
      <c r="I1986">
        <v>-10</v>
      </c>
      <c r="J1986">
        <v>16</v>
      </c>
      <c r="K1986">
        <v>-1</v>
      </c>
      <c r="L1986">
        <v>3</v>
      </c>
      <c r="M1986">
        <v>73</v>
      </c>
      <c r="N1986">
        <v>3.0939999999999999</v>
      </c>
    </row>
    <row r="1987" spans="1:14" x14ac:dyDescent="0.25">
      <c r="A1987" s="1">
        <v>0.78891203703703705</v>
      </c>
      <c r="B1987">
        <v>45.800426798963301</v>
      </c>
      <c r="C1987">
        <v>15.713161530334775</v>
      </c>
      <c r="D1987">
        <v>89676811</v>
      </c>
      <c r="E1987">
        <v>446</v>
      </c>
      <c r="F1987" t="s">
        <v>14</v>
      </c>
      <c r="G1987" t="s">
        <v>15</v>
      </c>
      <c r="H1987">
        <v>-99</v>
      </c>
      <c r="I1987">
        <v>-10</v>
      </c>
      <c r="J1987">
        <v>16</v>
      </c>
      <c r="K1987">
        <v>-1</v>
      </c>
      <c r="L1987">
        <v>3</v>
      </c>
      <c r="M1987">
        <v>73</v>
      </c>
      <c r="N1987">
        <v>3.0939999999999999</v>
      </c>
    </row>
    <row r="1988" spans="1:14" x14ac:dyDescent="0.25">
      <c r="A1988" s="1">
        <v>0.78891203703703705</v>
      </c>
      <c r="B1988">
        <v>45.800426798963301</v>
      </c>
      <c r="C1988">
        <v>15.713161530334775</v>
      </c>
      <c r="D1988">
        <v>89676811</v>
      </c>
      <c r="E1988">
        <v>446</v>
      </c>
      <c r="F1988" t="s">
        <v>14</v>
      </c>
      <c r="G1988" t="s">
        <v>15</v>
      </c>
      <c r="H1988">
        <v>-99</v>
      </c>
      <c r="I1988">
        <v>-10</v>
      </c>
      <c r="J1988">
        <v>16</v>
      </c>
      <c r="K1988">
        <v>-1</v>
      </c>
      <c r="L1988">
        <v>3</v>
      </c>
      <c r="M1988">
        <v>73</v>
      </c>
      <c r="N1988">
        <v>3.0939999999999999</v>
      </c>
    </row>
    <row r="1989" spans="1:14" x14ac:dyDescent="0.25">
      <c r="A1989" s="1">
        <v>0.78892361111111109</v>
      </c>
      <c r="B1989">
        <v>45.800426798963301</v>
      </c>
      <c r="C1989">
        <v>15.713161530334775</v>
      </c>
      <c r="D1989">
        <v>89810187</v>
      </c>
      <c r="E1989">
        <v>482</v>
      </c>
      <c r="F1989" t="s">
        <v>14</v>
      </c>
      <c r="G1989" t="s">
        <v>15</v>
      </c>
      <c r="H1989">
        <v>-99</v>
      </c>
      <c r="I1989">
        <v>-10</v>
      </c>
      <c r="J1989">
        <v>16</v>
      </c>
      <c r="K1989">
        <v>-1</v>
      </c>
      <c r="L1989">
        <v>3</v>
      </c>
      <c r="M1989">
        <v>48</v>
      </c>
      <c r="N1989">
        <v>3.0939999999999999</v>
      </c>
    </row>
    <row r="1990" spans="1:14" x14ac:dyDescent="0.25">
      <c r="A1990" s="1">
        <v>0.78892361111111109</v>
      </c>
      <c r="B1990">
        <v>45.800423519801804</v>
      </c>
      <c r="C1990">
        <v>15.713173691767885</v>
      </c>
      <c r="D1990">
        <v>89810187</v>
      </c>
      <c r="E1990">
        <v>482</v>
      </c>
      <c r="F1990" t="s">
        <v>14</v>
      </c>
      <c r="G1990" t="s">
        <v>15</v>
      </c>
      <c r="H1990">
        <v>-99</v>
      </c>
      <c r="I1990">
        <v>-10</v>
      </c>
      <c r="J1990">
        <v>16</v>
      </c>
      <c r="K1990">
        <v>-1</v>
      </c>
      <c r="L1990">
        <v>3</v>
      </c>
      <c r="M1990">
        <v>48</v>
      </c>
      <c r="N1990">
        <v>3.0939999999999999</v>
      </c>
    </row>
    <row r="1991" spans="1:14" x14ac:dyDescent="0.25">
      <c r="A1991" s="1">
        <v>0.78893518518518524</v>
      </c>
      <c r="B1991">
        <v>45.800419971736773</v>
      </c>
      <c r="C1991">
        <v>15.713185620856624</v>
      </c>
      <c r="D1991">
        <v>89810187</v>
      </c>
      <c r="E1991">
        <v>482</v>
      </c>
      <c r="F1991" t="s">
        <v>14</v>
      </c>
      <c r="G1991" t="s">
        <v>15</v>
      </c>
      <c r="H1991">
        <v>-101</v>
      </c>
      <c r="I1991">
        <v>-10</v>
      </c>
      <c r="J1991">
        <v>16</v>
      </c>
      <c r="K1991">
        <v>-1</v>
      </c>
      <c r="L1991">
        <v>3</v>
      </c>
      <c r="M1991">
        <v>48</v>
      </c>
      <c r="N1991">
        <v>3.0939999999999999</v>
      </c>
    </row>
    <row r="1992" spans="1:14" x14ac:dyDescent="0.25">
      <c r="A1992" s="1">
        <v>0.78893518518518524</v>
      </c>
      <c r="B1992">
        <v>45.800419971736773</v>
      </c>
      <c r="C1992">
        <v>15.713185620856624</v>
      </c>
      <c r="D1992">
        <v>89810187</v>
      </c>
      <c r="E1992">
        <v>482</v>
      </c>
      <c r="F1992" t="s">
        <v>14</v>
      </c>
      <c r="G1992" t="s">
        <v>15</v>
      </c>
      <c r="H1992">
        <v>-101</v>
      </c>
      <c r="I1992">
        <v>-10</v>
      </c>
      <c r="J1992">
        <v>16</v>
      </c>
      <c r="K1992">
        <v>-1</v>
      </c>
      <c r="L1992">
        <v>3</v>
      </c>
      <c r="M1992">
        <v>48</v>
      </c>
      <c r="N1992">
        <v>3.0939999999999999</v>
      </c>
    </row>
    <row r="1993" spans="1:14" x14ac:dyDescent="0.25">
      <c r="A1993" s="1">
        <v>0.78894675925925928</v>
      </c>
      <c r="B1993">
        <v>45.800415912701936</v>
      </c>
      <c r="C1993">
        <v>15.713198171947209</v>
      </c>
      <c r="D1993">
        <v>89810187</v>
      </c>
      <c r="E1993">
        <v>482</v>
      </c>
      <c r="F1993" t="s">
        <v>14</v>
      </c>
      <c r="G1993" t="s">
        <v>15</v>
      </c>
      <c r="H1993">
        <v>-101</v>
      </c>
      <c r="I1993">
        <v>-10</v>
      </c>
      <c r="J1993">
        <v>16</v>
      </c>
      <c r="K1993">
        <v>-1</v>
      </c>
      <c r="L1993">
        <v>3</v>
      </c>
      <c r="M1993">
        <v>48</v>
      </c>
      <c r="N1993">
        <v>3.0939999999999999</v>
      </c>
    </row>
    <row r="1994" spans="1:14" x14ac:dyDescent="0.25">
      <c r="A1994" s="1">
        <v>0.78894675925925928</v>
      </c>
      <c r="B1994">
        <v>45.800415912701936</v>
      </c>
      <c r="C1994">
        <v>15.713198171947209</v>
      </c>
      <c r="D1994">
        <v>89810187</v>
      </c>
      <c r="E1994">
        <v>482</v>
      </c>
      <c r="F1994" t="s">
        <v>14</v>
      </c>
      <c r="G1994" t="s">
        <v>15</v>
      </c>
      <c r="H1994">
        <v>-101</v>
      </c>
      <c r="I1994">
        <v>-10</v>
      </c>
      <c r="J1994">
        <v>16</v>
      </c>
      <c r="K1994">
        <v>-1</v>
      </c>
      <c r="L1994">
        <v>3</v>
      </c>
      <c r="M1994">
        <v>48</v>
      </c>
      <c r="N1994">
        <v>3.0939999999999999</v>
      </c>
    </row>
    <row r="1995" spans="1:14" x14ac:dyDescent="0.25">
      <c r="A1995" s="1">
        <v>0.78895833333333332</v>
      </c>
      <c r="B1995">
        <v>45.800410389248135</v>
      </c>
      <c r="C1995">
        <v>15.71321201485123</v>
      </c>
      <c r="D1995">
        <v>89810187</v>
      </c>
      <c r="E1995">
        <v>482</v>
      </c>
      <c r="F1995" t="s">
        <v>14</v>
      </c>
      <c r="G1995" t="s">
        <v>15</v>
      </c>
      <c r="H1995">
        <v>-101</v>
      </c>
      <c r="I1995">
        <v>-10</v>
      </c>
      <c r="J1995">
        <v>16</v>
      </c>
      <c r="K1995">
        <v>-1</v>
      </c>
      <c r="L1995">
        <v>3</v>
      </c>
      <c r="M1995">
        <v>48</v>
      </c>
      <c r="N1995">
        <v>4.298</v>
      </c>
    </row>
    <row r="1996" spans="1:14" x14ac:dyDescent="0.25">
      <c r="A1996" s="1">
        <v>0.78895833333333332</v>
      </c>
      <c r="B1996">
        <v>45.800410389248135</v>
      </c>
      <c r="C1996">
        <v>15.71321201485123</v>
      </c>
      <c r="D1996">
        <v>89810187</v>
      </c>
      <c r="E1996">
        <v>482</v>
      </c>
      <c r="F1996" t="s">
        <v>14</v>
      </c>
      <c r="G1996" t="s">
        <v>15</v>
      </c>
      <c r="H1996">
        <v>-101</v>
      </c>
      <c r="I1996">
        <v>-10</v>
      </c>
      <c r="J1996">
        <v>16</v>
      </c>
      <c r="K1996">
        <v>-1</v>
      </c>
      <c r="L1996">
        <v>3</v>
      </c>
      <c r="M1996">
        <v>48</v>
      </c>
      <c r="N1996">
        <v>4.298</v>
      </c>
    </row>
    <row r="1997" spans="1:14" x14ac:dyDescent="0.25">
      <c r="A1997" s="1">
        <v>0.78896990740740736</v>
      </c>
      <c r="B1997">
        <v>45.800399024420464</v>
      </c>
      <c r="C1997">
        <v>15.713233121477222</v>
      </c>
      <c r="D1997">
        <v>89810187</v>
      </c>
      <c r="E1997">
        <v>482</v>
      </c>
      <c r="F1997" t="s">
        <v>14</v>
      </c>
      <c r="G1997" t="s">
        <v>15</v>
      </c>
      <c r="H1997">
        <v>-101</v>
      </c>
      <c r="I1997">
        <v>-10</v>
      </c>
      <c r="J1997">
        <v>16</v>
      </c>
      <c r="K1997">
        <v>-1</v>
      </c>
      <c r="L1997">
        <v>3</v>
      </c>
      <c r="M1997">
        <v>48</v>
      </c>
      <c r="N1997">
        <v>4.298</v>
      </c>
    </row>
    <row r="1998" spans="1:14" x14ac:dyDescent="0.25">
      <c r="A1998" s="1">
        <v>0.78896990740740736</v>
      </c>
      <c r="B1998">
        <v>45.800399024420464</v>
      </c>
      <c r="C1998">
        <v>15.713233121477222</v>
      </c>
      <c r="D1998">
        <v>89810187</v>
      </c>
      <c r="E1998">
        <v>482</v>
      </c>
      <c r="F1998" t="s">
        <v>14</v>
      </c>
      <c r="G1998" t="s">
        <v>15</v>
      </c>
      <c r="H1998">
        <v>-101</v>
      </c>
      <c r="I1998">
        <v>-10</v>
      </c>
      <c r="J1998">
        <v>16</v>
      </c>
      <c r="K1998">
        <v>-1</v>
      </c>
      <c r="L1998">
        <v>3</v>
      </c>
      <c r="M1998">
        <v>66</v>
      </c>
      <c r="N1998">
        <v>4.298</v>
      </c>
    </row>
    <row r="1999" spans="1:14" x14ac:dyDescent="0.25">
      <c r="A1999" s="1">
        <v>0.78898148148148151</v>
      </c>
      <c r="B1999">
        <v>45.800387737974297</v>
      </c>
      <c r="C1999">
        <v>15.713257781552084</v>
      </c>
      <c r="D1999">
        <v>89810187</v>
      </c>
      <c r="E1999">
        <v>482</v>
      </c>
      <c r="F1999" t="s">
        <v>14</v>
      </c>
      <c r="G1999" t="s">
        <v>15</v>
      </c>
      <c r="H1999">
        <v>-101</v>
      </c>
      <c r="I1999">
        <v>-10</v>
      </c>
      <c r="J1999">
        <v>16</v>
      </c>
      <c r="K1999">
        <v>-1</v>
      </c>
      <c r="L1999">
        <v>3</v>
      </c>
      <c r="M1999">
        <v>66</v>
      </c>
      <c r="N1999">
        <v>4.298</v>
      </c>
    </row>
    <row r="2000" spans="1:14" x14ac:dyDescent="0.25">
      <c r="A2000" s="1">
        <v>0.78898148148148151</v>
      </c>
      <c r="B2000">
        <v>45.800387737974297</v>
      </c>
      <c r="C2000">
        <v>15.713257781552084</v>
      </c>
      <c r="D2000">
        <v>89810187</v>
      </c>
      <c r="E2000">
        <v>482</v>
      </c>
      <c r="F2000" t="s">
        <v>14</v>
      </c>
      <c r="G2000" t="s">
        <v>15</v>
      </c>
      <c r="H2000">
        <v>-101</v>
      </c>
      <c r="I2000">
        <v>-10</v>
      </c>
      <c r="J2000">
        <v>16</v>
      </c>
      <c r="K2000">
        <v>-1</v>
      </c>
      <c r="L2000">
        <v>3</v>
      </c>
      <c r="M2000">
        <v>66</v>
      </c>
      <c r="N2000">
        <v>4.298</v>
      </c>
    </row>
    <row r="2001" spans="1:14" x14ac:dyDescent="0.25">
      <c r="A2001" s="1">
        <v>0.78899305555555554</v>
      </c>
      <c r="B2001">
        <v>45.800380286741699</v>
      </c>
      <c r="C2001">
        <v>15.713283901609531</v>
      </c>
      <c r="D2001">
        <v>89810187</v>
      </c>
      <c r="E2001">
        <v>482</v>
      </c>
      <c r="F2001" t="s">
        <v>14</v>
      </c>
      <c r="G2001" t="s">
        <v>15</v>
      </c>
      <c r="H2001">
        <v>-101</v>
      </c>
      <c r="I2001">
        <v>-10</v>
      </c>
      <c r="J2001">
        <v>16</v>
      </c>
      <c r="K2001">
        <v>-1</v>
      </c>
      <c r="L2001">
        <v>3</v>
      </c>
      <c r="M2001">
        <v>66</v>
      </c>
      <c r="N2001">
        <v>4.298</v>
      </c>
    </row>
    <row r="2002" spans="1:14" x14ac:dyDescent="0.25">
      <c r="A2002" s="1">
        <v>0.78900462962962958</v>
      </c>
      <c r="B2002">
        <v>45.800380286741699</v>
      </c>
      <c r="C2002">
        <v>15.713283901609531</v>
      </c>
      <c r="D2002">
        <v>89676811</v>
      </c>
      <c r="E2002">
        <v>446</v>
      </c>
      <c r="F2002" t="s">
        <v>14</v>
      </c>
      <c r="G2002" t="s">
        <v>15</v>
      </c>
      <c r="H2002">
        <v>-94</v>
      </c>
      <c r="I2002">
        <v>-10</v>
      </c>
      <c r="J2002">
        <v>16</v>
      </c>
      <c r="K2002">
        <v>-1</v>
      </c>
      <c r="L2002">
        <v>3</v>
      </c>
      <c r="M2002">
        <v>66</v>
      </c>
      <c r="N2002">
        <v>4.298</v>
      </c>
    </row>
    <row r="2003" spans="1:14" x14ac:dyDescent="0.25">
      <c r="A2003" s="1">
        <v>0.78900462962962958</v>
      </c>
      <c r="B2003">
        <v>45.800374006870143</v>
      </c>
      <c r="C2003">
        <v>15.713297612595879</v>
      </c>
      <c r="D2003">
        <v>89676811</v>
      </c>
      <c r="E2003">
        <v>446</v>
      </c>
      <c r="F2003" t="s">
        <v>14</v>
      </c>
      <c r="G2003" t="s">
        <v>15</v>
      </c>
      <c r="H2003">
        <v>-94</v>
      </c>
      <c r="I2003">
        <v>-11</v>
      </c>
      <c r="J2003">
        <v>16</v>
      </c>
      <c r="K2003">
        <v>-3</v>
      </c>
      <c r="L2003">
        <v>2</v>
      </c>
      <c r="M2003">
        <v>66</v>
      </c>
      <c r="N2003">
        <v>4.298</v>
      </c>
    </row>
    <row r="2004" spans="1:14" x14ac:dyDescent="0.25">
      <c r="A2004" s="1">
        <v>0.78901620370370373</v>
      </c>
      <c r="B2004">
        <v>45.800369433551609</v>
      </c>
      <c r="C2004">
        <v>15.713306554858045</v>
      </c>
      <c r="D2004">
        <v>89676811</v>
      </c>
      <c r="E2004">
        <v>446</v>
      </c>
      <c r="F2004" t="s">
        <v>14</v>
      </c>
      <c r="G2004" t="s">
        <v>15</v>
      </c>
      <c r="H2004">
        <v>-94</v>
      </c>
      <c r="I2004">
        <v>-11</v>
      </c>
      <c r="J2004">
        <v>16</v>
      </c>
      <c r="K2004">
        <v>-3</v>
      </c>
      <c r="L2004">
        <v>2</v>
      </c>
      <c r="M2004">
        <v>66</v>
      </c>
      <c r="N2004">
        <v>4.298</v>
      </c>
    </row>
    <row r="2005" spans="1:14" x14ac:dyDescent="0.25">
      <c r="A2005" s="1">
        <v>0.78901620370370373</v>
      </c>
      <c r="B2005">
        <v>45.800369433551609</v>
      </c>
      <c r="C2005">
        <v>15.713306554858045</v>
      </c>
      <c r="D2005">
        <v>89676811</v>
      </c>
      <c r="E2005">
        <v>446</v>
      </c>
      <c r="F2005" t="s">
        <v>14</v>
      </c>
      <c r="G2005" t="s">
        <v>15</v>
      </c>
      <c r="H2005">
        <v>-94</v>
      </c>
      <c r="I2005">
        <v>-11</v>
      </c>
      <c r="J2005">
        <v>16</v>
      </c>
      <c r="K2005">
        <v>-3</v>
      </c>
      <c r="L2005">
        <v>2</v>
      </c>
      <c r="M2005">
        <v>66</v>
      </c>
      <c r="N2005">
        <v>4.298</v>
      </c>
    </row>
    <row r="2006" spans="1:14" x14ac:dyDescent="0.25">
      <c r="A2006" s="1">
        <v>0.78902777777777777</v>
      </c>
      <c r="B2006">
        <v>45.800365843699574</v>
      </c>
      <c r="C2006">
        <v>15.713313598065806</v>
      </c>
      <c r="D2006">
        <v>89676811</v>
      </c>
      <c r="E2006">
        <v>446</v>
      </c>
      <c r="F2006" t="s">
        <v>14</v>
      </c>
      <c r="G2006" t="s">
        <v>15</v>
      </c>
      <c r="H2006">
        <v>-94</v>
      </c>
      <c r="I2006">
        <v>-11</v>
      </c>
      <c r="J2006">
        <v>16</v>
      </c>
      <c r="K2006">
        <v>-3</v>
      </c>
      <c r="L2006">
        <v>2</v>
      </c>
      <c r="M2006">
        <v>66</v>
      </c>
      <c r="N2006">
        <v>4.298</v>
      </c>
    </row>
    <row r="2007" spans="1:14" x14ac:dyDescent="0.25">
      <c r="A2007" s="1">
        <v>0.78902777777777777</v>
      </c>
      <c r="B2007">
        <v>45.800365843699574</v>
      </c>
      <c r="C2007">
        <v>15.713313598065806</v>
      </c>
      <c r="D2007">
        <v>89676811</v>
      </c>
      <c r="E2007">
        <v>446</v>
      </c>
      <c r="F2007" t="s">
        <v>14</v>
      </c>
      <c r="G2007" t="s">
        <v>15</v>
      </c>
      <c r="H2007">
        <v>-94</v>
      </c>
      <c r="I2007">
        <v>-11</v>
      </c>
      <c r="J2007">
        <v>16</v>
      </c>
      <c r="K2007">
        <v>-3</v>
      </c>
      <c r="L2007">
        <v>2</v>
      </c>
      <c r="M2007">
        <v>66</v>
      </c>
      <c r="N2007">
        <v>4.298</v>
      </c>
    </row>
    <row r="2008" spans="1:14" x14ac:dyDescent="0.25">
      <c r="A2008" s="1">
        <v>0.78903935185185181</v>
      </c>
      <c r="B2008">
        <v>45.800362678855258</v>
      </c>
      <c r="C2008">
        <v>15.713321917086148</v>
      </c>
      <c r="D2008">
        <v>89676811</v>
      </c>
      <c r="E2008">
        <v>446</v>
      </c>
      <c r="F2008" t="s">
        <v>14</v>
      </c>
      <c r="G2008" t="s">
        <v>15</v>
      </c>
      <c r="H2008">
        <v>-94</v>
      </c>
      <c r="I2008">
        <v>-11</v>
      </c>
      <c r="J2008">
        <v>16</v>
      </c>
      <c r="K2008">
        <v>-3</v>
      </c>
      <c r="L2008">
        <v>2</v>
      </c>
      <c r="M2008">
        <v>101</v>
      </c>
      <c r="N2008">
        <v>4.298</v>
      </c>
    </row>
    <row r="2009" spans="1:14" x14ac:dyDescent="0.25">
      <c r="A2009" s="1">
        <v>0.78903935185185181</v>
      </c>
      <c r="B2009">
        <v>45.800362678855258</v>
      </c>
      <c r="C2009">
        <v>15.713321917086148</v>
      </c>
      <c r="D2009">
        <v>89676811</v>
      </c>
      <c r="E2009">
        <v>446</v>
      </c>
      <c r="F2009" t="s">
        <v>14</v>
      </c>
      <c r="G2009" t="s">
        <v>15</v>
      </c>
      <c r="H2009">
        <v>-94</v>
      </c>
      <c r="I2009">
        <v>-11</v>
      </c>
      <c r="J2009">
        <v>16</v>
      </c>
      <c r="K2009">
        <v>-3</v>
      </c>
      <c r="L2009">
        <v>2</v>
      </c>
      <c r="M2009">
        <v>101</v>
      </c>
      <c r="N2009">
        <v>4.298</v>
      </c>
    </row>
    <row r="2010" spans="1:14" x14ac:dyDescent="0.25">
      <c r="A2010" s="1">
        <v>0.78905092592592596</v>
      </c>
      <c r="B2010">
        <v>45.800358593871152</v>
      </c>
      <c r="C2010">
        <v>15.713331346507172</v>
      </c>
      <c r="D2010">
        <v>89676811</v>
      </c>
      <c r="E2010">
        <v>446</v>
      </c>
      <c r="F2010" t="s">
        <v>14</v>
      </c>
      <c r="G2010" t="s">
        <v>15</v>
      </c>
      <c r="H2010">
        <v>-94</v>
      </c>
      <c r="I2010">
        <v>-11</v>
      </c>
      <c r="J2010">
        <v>16</v>
      </c>
      <c r="K2010">
        <v>-3</v>
      </c>
      <c r="L2010">
        <v>2</v>
      </c>
      <c r="M2010">
        <v>101</v>
      </c>
      <c r="N2010">
        <v>4.298</v>
      </c>
    </row>
    <row r="2011" spans="1:14" x14ac:dyDescent="0.25">
      <c r="A2011" s="1">
        <v>0.78905092592592596</v>
      </c>
      <c r="B2011">
        <v>45.800358593871152</v>
      </c>
      <c r="C2011">
        <v>15.713331346507172</v>
      </c>
      <c r="D2011">
        <v>89676811</v>
      </c>
      <c r="E2011">
        <v>446</v>
      </c>
      <c r="F2011" t="s">
        <v>14</v>
      </c>
      <c r="G2011" t="s">
        <v>15</v>
      </c>
      <c r="H2011">
        <v>-94</v>
      </c>
      <c r="I2011">
        <v>-11</v>
      </c>
      <c r="J2011">
        <v>16</v>
      </c>
      <c r="K2011">
        <v>-3</v>
      </c>
      <c r="L2011">
        <v>2</v>
      </c>
      <c r="M2011">
        <v>101</v>
      </c>
      <c r="N2011">
        <v>4.2089999999999996</v>
      </c>
    </row>
    <row r="2012" spans="1:14" x14ac:dyDescent="0.25">
      <c r="A2012" s="1">
        <v>0.7890625</v>
      </c>
      <c r="B2012">
        <v>45.800354378803277</v>
      </c>
      <c r="C2012">
        <v>15.713343481826577</v>
      </c>
      <c r="D2012">
        <v>89676811</v>
      </c>
      <c r="E2012">
        <v>446</v>
      </c>
      <c r="F2012" t="s">
        <v>14</v>
      </c>
      <c r="G2012" t="s">
        <v>15</v>
      </c>
      <c r="H2012">
        <v>-94</v>
      </c>
      <c r="I2012">
        <v>-11</v>
      </c>
      <c r="J2012">
        <v>16</v>
      </c>
      <c r="K2012">
        <v>-3</v>
      </c>
      <c r="L2012">
        <v>2</v>
      </c>
      <c r="M2012">
        <v>101</v>
      </c>
      <c r="N2012">
        <v>4.2089999999999996</v>
      </c>
    </row>
    <row r="2013" spans="1:14" x14ac:dyDescent="0.25">
      <c r="A2013" s="1">
        <v>0.7890625</v>
      </c>
      <c r="B2013">
        <v>45.800354378803277</v>
      </c>
      <c r="C2013">
        <v>15.713343481826577</v>
      </c>
      <c r="D2013">
        <v>89676811</v>
      </c>
      <c r="E2013">
        <v>446</v>
      </c>
      <c r="F2013" t="s">
        <v>14</v>
      </c>
      <c r="G2013" t="s">
        <v>15</v>
      </c>
      <c r="H2013">
        <v>-94</v>
      </c>
      <c r="I2013">
        <v>-11</v>
      </c>
      <c r="J2013">
        <v>16</v>
      </c>
      <c r="K2013">
        <v>-3</v>
      </c>
      <c r="L2013">
        <v>2</v>
      </c>
      <c r="M2013">
        <v>101</v>
      </c>
      <c r="N2013">
        <v>4.2089999999999996</v>
      </c>
    </row>
    <row r="2014" spans="1:14" x14ac:dyDescent="0.25">
      <c r="A2014" s="1">
        <v>0.78907407407407404</v>
      </c>
      <c r="B2014">
        <v>45.800350399760724</v>
      </c>
      <c r="C2014">
        <v>15.713357486116857</v>
      </c>
      <c r="D2014">
        <v>89676811</v>
      </c>
      <c r="E2014">
        <v>446</v>
      </c>
      <c r="F2014" t="s">
        <v>14</v>
      </c>
      <c r="G2014" t="s">
        <v>15</v>
      </c>
      <c r="H2014">
        <v>-95</v>
      </c>
      <c r="I2014">
        <v>-11</v>
      </c>
      <c r="J2014">
        <v>16</v>
      </c>
      <c r="K2014">
        <v>-3</v>
      </c>
      <c r="L2014">
        <v>2</v>
      </c>
      <c r="M2014">
        <v>101</v>
      </c>
      <c r="N2014">
        <v>4.2089999999999996</v>
      </c>
    </row>
    <row r="2015" spans="1:14" x14ac:dyDescent="0.25">
      <c r="A2015" s="1">
        <v>0.78907407407407404</v>
      </c>
      <c r="B2015">
        <v>45.800350399760724</v>
      </c>
      <c r="C2015">
        <v>15.713357486116857</v>
      </c>
      <c r="D2015">
        <v>89676811</v>
      </c>
      <c r="E2015">
        <v>446</v>
      </c>
      <c r="F2015" t="s">
        <v>14</v>
      </c>
      <c r="G2015" t="s">
        <v>15</v>
      </c>
      <c r="H2015">
        <v>-95</v>
      </c>
      <c r="I2015">
        <v>-11</v>
      </c>
      <c r="J2015">
        <v>16</v>
      </c>
      <c r="K2015">
        <v>-3</v>
      </c>
      <c r="L2015">
        <v>2</v>
      </c>
      <c r="M2015">
        <v>101</v>
      </c>
      <c r="N2015">
        <v>4.2089999999999996</v>
      </c>
    </row>
    <row r="2016" spans="1:14" x14ac:dyDescent="0.25">
      <c r="A2016" s="1">
        <v>0.78908564814814819</v>
      </c>
      <c r="B2016">
        <v>45.800346961539745</v>
      </c>
      <c r="C2016">
        <v>15.713368441191177</v>
      </c>
      <c r="D2016">
        <v>89676811</v>
      </c>
      <c r="E2016">
        <v>446</v>
      </c>
      <c r="F2016" t="s">
        <v>14</v>
      </c>
      <c r="G2016" t="s">
        <v>15</v>
      </c>
      <c r="H2016">
        <v>-95</v>
      </c>
      <c r="I2016">
        <v>-11</v>
      </c>
      <c r="J2016">
        <v>16</v>
      </c>
      <c r="K2016">
        <v>-3</v>
      </c>
      <c r="L2016">
        <v>2</v>
      </c>
      <c r="M2016">
        <v>101</v>
      </c>
      <c r="N2016">
        <v>4.2089999999999996</v>
      </c>
    </row>
    <row r="2017" spans="1:14" x14ac:dyDescent="0.25">
      <c r="A2017" s="1">
        <v>0.78908564814814819</v>
      </c>
      <c r="B2017">
        <v>45.800346961539745</v>
      </c>
      <c r="C2017">
        <v>15.713368441191177</v>
      </c>
      <c r="D2017">
        <v>89676811</v>
      </c>
      <c r="E2017">
        <v>446</v>
      </c>
      <c r="F2017" t="s">
        <v>14</v>
      </c>
      <c r="G2017" t="s">
        <v>15</v>
      </c>
      <c r="H2017">
        <v>-95</v>
      </c>
      <c r="I2017">
        <v>-11</v>
      </c>
      <c r="J2017">
        <v>16</v>
      </c>
      <c r="K2017">
        <v>-3</v>
      </c>
      <c r="L2017">
        <v>2</v>
      </c>
      <c r="M2017">
        <v>101</v>
      </c>
      <c r="N2017">
        <v>4.2089999999999996</v>
      </c>
    </row>
    <row r="2018" spans="1:14" x14ac:dyDescent="0.25">
      <c r="A2018" s="1">
        <v>0.78909722222222223</v>
      </c>
      <c r="B2018">
        <v>45.800342456997356</v>
      </c>
      <c r="C2018">
        <v>15.713381733345839</v>
      </c>
      <c r="D2018">
        <v>89676811</v>
      </c>
      <c r="E2018">
        <v>446</v>
      </c>
      <c r="F2018" t="s">
        <v>14</v>
      </c>
      <c r="G2018" t="s">
        <v>15</v>
      </c>
      <c r="H2018">
        <v>-95</v>
      </c>
      <c r="I2018">
        <v>-11</v>
      </c>
      <c r="J2018">
        <v>16</v>
      </c>
      <c r="K2018">
        <v>-3</v>
      </c>
      <c r="L2018">
        <v>2</v>
      </c>
      <c r="M2018">
        <v>63</v>
      </c>
      <c r="N2018">
        <v>4.2089999999999996</v>
      </c>
    </row>
    <row r="2019" spans="1:14" x14ac:dyDescent="0.25">
      <c r="A2019" s="1">
        <v>0.78910879629629627</v>
      </c>
      <c r="B2019">
        <v>45.800342456997356</v>
      </c>
      <c r="C2019">
        <v>15.713381733345839</v>
      </c>
      <c r="D2019">
        <v>89676811</v>
      </c>
      <c r="E2019">
        <v>446</v>
      </c>
      <c r="F2019" t="s">
        <v>14</v>
      </c>
      <c r="G2019" t="s">
        <v>15</v>
      </c>
      <c r="H2019">
        <v>-95</v>
      </c>
      <c r="I2019">
        <v>-11</v>
      </c>
      <c r="J2019">
        <v>16</v>
      </c>
      <c r="K2019">
        <v>-3</v>
      </c>
      <c r="L2019">
        <v>2</v>
      </c>
      <c r="M2019">
        <v>63</v>
      </c>
      <c r="N2019">
        <v>4.2089999999999996</v>
      </c>
    </row>
    <row r="2020" spans="1:14" x14ac:dyDescent="0.25">
      <c r="A2020" s="1">
        <v>0.78910879629629627</v>
      </c>
      <c r="B2020">
        <v>45.800336938406851</v>
      </c>
      <c r="C2020">
        <v>15.713389927322325</v>
      </c>
      <c r="D2020">
        <v>89676811</v>
      </c>
      <c r="E2020">
        <v>446</v>
      </c>
      <c r="F2020" t="s">
        <v>14</v>
      </c>
      <c r="G2020" t="s">
        <v>15</v>
      </c>
      <c r="H2020">
        <v>-95</v>
      </c>
      <c r="I2020">
        <v>-11</v>
      </c>
      <c r="J2020">
        <v>16</v>
      </c>
      <c r="K2020">
        <v>-3</v>
      </c>
      <c r="L2020">
        <v>2</v>
      </c>
      <c r="M2020">
        <v>63</v>
      </c>
      <c r="N2020">
        <v>4.2089999999999996</v>
      </c>
    </row>
    <row r="2021" spans="1:14" x14ac:dyDescent="0.25">
      <c r="A2021" s="1">
        <v>0.78912037037037042</v>
      </c>
      <c r="B2021">
        <v>45.800336938406851</v>
      </c>
      <c r="C2021">
        <v>15.713389927322325</v>
      </c>
      <c r="D2021">
        <v>89676811</v>
      </c>
      <c r="E2021">
        <v>446</v>
      </c>
      <c r="F2021" t="s">
        <v>14</v>
      </c>
      <c r="G2021" t="s">
        <v>15</v>
      </c>
      <c r="H2021">
        <v>-95</v>
      </c>
      <c r="I2021">
        <v>-11</v>
      </c>
      <c r="J2021">
        <v>16</v>
      </c>
      <c r="K2021">
        <v>-3</v>
      </c>
      <c r="L2021">
        <v>2</v>
      </c>
      <c r="M2021">
        <v>63</v>
      </c>
      <c r="N2021">
        <v>4.2089999999999996</v>
      </c>
    </row>
    <row r="2022" spans="1:14" x14ac:dyDescent="0.25">
      <c r="A2022" s="1">
        <v>0.78912037037037042</v>
      </c>
      <c r="B2022">
        <v>45.800330474109167</v>
      </c>
      <c r="C2022">
        <v>15.713401738666054</v>
      </c>
      <c r="D2022">
        <v>89676811</v>
      </c>
      <c r="E2022">
        <v>446</v>
      </c>
      <c r="F2022" t="s">
        <v>14</v>
      </c>
      <c r="G2022" t="s">
        <v>15</v>
      </c>
      <c r="H2022">
        <v>-95</v>
      </c>
      <c r="I2022">
        <v>-11</v>
      </c>
      <c r="J2022">
        <v>16</v>
      </c>
      <c r="K2022">
        <v>-3</v>
      </c>
      <c r="L2022">
        <v>2</v>
      </c>
      <c r="M2022">
        <v>63</v>
      </c>
      <c r="N2022">
        <v>4.2089999999999996</v>
      </c>
    </row>
    <row r="2023" spans="1:14" x14ac:dyDescent="0.25">
      <c r="A2023" s="1">
        <v>0.78913194444444446</v>
      </c>
      <c r="B2023">
        <v>45.800330474109167</v>
      </c>
      <c r="C2023">
        <v>15.713401738666054</v>
      </c>
      <c r="D2023">
        <v>89676811</v>
      </c>
      <c r="E2023">
        <v>446</v>
      </c>
      <c r="F2023" t="s">
        <v>14</v>
      </c>
      <c r="G2023" t="s">
        <v>15</v>
      </c>
      <c r="H2023">
        <v>-95</v>
      </c>
      <c r="I2023">
        <v>-13</v>
      </c>
      <c r="J2023">
        <v>15</v>
      </c>
      <c r="K2023">
        <v>-3</v>
      </c>
      <c r="L2023">
        <v>2</v>
      </c>
      <c r="M2023">
        <v>63</v>
      </c>
      <c r="N2023">
        <v>4.2089999999999996</v>
      </c>
    </row>
    <row r="2024" spans="1:14" x14ac:dyDescent="0.25">
      <c r="A2024" s="1">
        <v>0.78913194444444446</v>
      </c>
      <c r="B2024">
        <v>45.80032437134237</v>
      </c>
      <c r="C2024">
        <v>15.713416568569821</v>
      </c>
      <c r="D2024">
        <v>89676811</v>
      </c>
      <c r="E2024">
        <v>446</v>
      </c>
      <c r="F2024" t="s">
        <v>14</v>
      </c>
      <c r="G2024" t="s">
        <v>15</v>
      </c>
      <c r="H2024">
        <v>-95</v>
      </c>
      <c r="I2024">
        <v>-13</v>
      </c>
      <c r="J2024">
        <v>15</v>
      </c>
      <c r="K2024">
        <v>-3</v>
      </c>
      <c r="L2024">
        <v>2</v>
      </c>
      <c r="M2024">
        <v>63</v>
      </c>
      <c r="N2024">
        <v>4.2089999999999996</v>
      </c>
    </row>
    <row r="2025" spans="1:14" x14ac:dyDescent="0.25">
      <c r="A2025" s="1">
        <v>0.78914351851851849</v>
      </c>
      <c r="B2025">
        <v>45.800316929800623</v>
      </c>
      <c r="C2025">
        <v>15.713428227401575</v>
      </c>
      <c r="D2025">
        <v>89676811</v>
      </c>
      <c r="E2025">
        <v>446</v>
      </c>
      <c r="F2025" t="s">
        <v>14</v>
      </c>
      <c r="G2025" t="s">
        <v>15</v>
      </c>
      <c r="H2025">
        <v>-95</v>
      </c>
      <c r="I2025">
        <v>-13</v>
      </c>
      <c r="J2025">
        <v>15</v>
      </c>
      <c r="K2025">
        <v>-3</v>
      </c>
      <c r="L2025">
        <v>2</v>
      </c>
      <c r="M2025">
        <v>63</v>
      </c>
      <c r="N2025">
        <v>4.2089999999999996</v>
      </c>
    </row>
    <row r="2026" spans="1:14" x14ac:dyDescent="0.25">
      <c r="A2026" s="1">
        <v>0.78914351851851849</v>
      </c>
      <c r="B2026">
        <v>45.800316929800623</v>
      </c>
      <c r="C2026">
        <v>15.713428227401575</v>
      </c>
      <c r="D2026">
        <v>89676811</v>
      </c>
      <c r="E2026">
        <v>446</v>
      </c>
      <c r="F2026" t="s">
        <v>14</v>
      </c>
      <c r="G2026" t="s">
        <v>15</v>
      </c>
      <c r="H2026">
        <v>-95</v>
      </c>
      <c r="I2026">
        <v>-13</v>
      </c>
      <c r="J2026">
        <v>15</v>
      </c>
      <c r="K2026">
        <v>-3</v>
      </c>
      <c r="L2026">
        <v>2</v>
      </c>
      <c r="M2026">
        <v>63</v>
      </c>
      <c r="N2026">
        <v>4.2089999999999996</v>
      </c>
    </row>
    <row r="2027" spans="1:14" x14ac:dyDescent="0.25">
      <c r="A2027" s="1">
        <v>0.78915509259259264</v>
      </c>
      <c r="B2027">
        <v>45.800309428043569</v>
      </c>
      <c r="C2027">
        <v>15.713440669807033</v>
      </c>
      <c r="D2027">
        <v>89676811</v>
      </c>
      <c r="E2027">
        <v>446</v>
      </c>
      <c r="F2027" t="s">
        <v>14</v>
      </c>
      <c r="G2027" t="s">
        <v>15</v>
      </c>
      <c r="H2027">
        <v>-95</v>
      </c>
      <c r="I2027">
        <v>-13</v>
      </c>
      <c r="J2027">
        <v>15</v>
      </c>
      <c r="K2027">
        <v>-3</v>
      </c>
      <c r="L2027">
        <v>2</v>
      </c>
      <c r="M2027">
        <v>109</v>
      </c>
      <c r="N2027">
        <v>3.8380000000000001</v>
      </c>
    </row>
    <row r="2028" spans="1:14" x14ac:dyDescent="0.25">
      <c r="A2028" s="1">
        <v>0.78915509259259264</v>
      </c>
      <c r="B2028">
        <v>45.800309428043569</v>
      </c>
      <c r="C2028">
        <v>15.713440669807033</v>
      </c>
      <c r="D2028">
        <v>89676811</v>
      </c>
      <c r="E2028">
        <v>446</v>
      </c>
      <c r="F2028" t="s">
        <v>14</v>
      </c>
      <c r="G2028" t="s">
        <v>15</v>
      </c>
      <c r="H2028">
        <v>-95</v>
      </c>
      <c r="I2028">
        <v>-13</v>
      </c>
      <c r="J2028">
        <v>15</v>
      </c>
      <c r="K2028">
        <v>-3</v>
      </c>
      <c r="L2028">
        <v>2</v>
      </c>
      <c r="M2028">
        <v>109</v>
      </c>
      <c r="N2028">
        <v>3.8380000000000001</v>
      </c>
    </row>
    <row r="2029" spans="1:14" x14ac:dyDescent="0.25">
      <c r="A2029" s="1">
        <v>0.78916666666666668</v>
      </c>
      <c r="B2029">
        <v>45.80030048370282</v>
      </c>
      <c r="C2029">
        <v>15.713456255446735</v>
      </c>
      <c r="D2029">
        <v>89676811</v>
      </c>
      <c r="E2029">
        <v>446</v>
      </c>
      <c r="F2029" t="s">
        <v>14</v>
      </c>
      <c r="G2029" t="s">
        <v>15</v>
      </c>
      <c r="H2029">
        <v>-95</v>
      </c>
      <c r="I2029">
        <v>-13</v>
      </c>
      <c r="J2029">
        <v>15</v>
      </c>
      <c r="K2029">
        <v>-3</v>
      </c>
      <c r="L2029">
        <v>2</v>
      </c>
      <c r="M2029">
        <v>109</v>
      </c>
      <c r="N2029">
        <v>3.8380000000000001</v>
      </c>
    </row>
    <row r="2030" spans="1:14" x14ac:dyDescent="0.25">
      <c r="A2030" s="1">
        <v>0.78916666666666668</v>
      </c>
      <c r="B2030">
        <v>45.80030048370282</v>
      </c>
      <c r="C2030">
        <v>15.713456255446735</v>
      </c>
      <c r="D2030">
        <v>89676811</v>
      </c>
      <c r="E2030">
        <v>446</v>
      </c>
      <c r="F2030" t="s">
        <v>14</v>
      </c>
      <c r="G2030" t="s">
        <v>15</v>
      </c>
      <c r="H2030">
        <v>-95</v>
      </c>
      <c r="I2030">
        <v>-13</v>
      </c>
      <c r="J2030">
        <v>15</v>
      </c>
      <c r="K2030">
        <v>-3</v>
      </c>
      <c r="L2030">
        <v>2</v>
      </c>
      <c r="M2030">
        <v>109</v>
      </c>
      <c r="N2030">
        <v>3.8380000000000001</v>
      </c>
    </row>
    <row r="2031" spans="1:14" x14ac:dyDescent="0.25">
      <c r="A2031" s="1">
        <v>0.78917824074074072</v>
      </c>
      <c r="B2031">
        <v>45.800292201493249</v>
      </c>
      <c r="C2031">
        <v>15.7134721952969</v>
      </c>
      <c r="D2031">
        <v>89676811</v>
      </c>
      <c r="E2031">
        <v>446</v>
      </c>
      <c r="F2031" t="s">
        <v>14</v>
      </c>
      <c r="G2031" t="s">
        <v>15</v>
      </c>
      <c r="H2031">
        <v>-95</v>
      </c>
      <c r="I2031">
        <v>-13</v>
      </c>
      <c r="J2031">
        <v>15</v>
      </c>
      <c r="K2031">
        <v>-3</v>
      </c>
      <c r="L2031">
        <v>2</v>
      </c>
      <c r="M2031">
        <v>109</v>
      </c>
      <c r="N2031">
        <v>3.8380000000000001</v>
      </c>
    </row>
    <row r="2032" spans="1:14" x14ac:dyDescent="0.25">
      <c r="A2032" s="1">
        <v>0.78917824074074072</v>
      </c>
      <c r="B2032">
        <v>45.800292201493249</v>
      </c>
      <c r="C2032">
        <v>15.7134721952969</v>
      </c>
      <c r="D2032">
        <v>89676811</v>
      </c>
      <c r="E2032">
        <v>446</v>
      </c>
      <c r="F2032" t="s">
        <v>14</v>
      </c>
      <c r="G2032" t="s">
        <v>15</v>
      </c>
      <c r="H2032">
        <v>-95</v>
      </c>
      <c r="I2032">
        <v>-13</v>
      </c>
      <c r="J2032">
        <v>15</v>
      </c>
      <c r="K2032">
        <v>-3</v>
      </c>
      <c r="L2032">
        <v>2</v>
      </c>
      <c r="M2032">
        <v>109</v>
      </c>
      <c r="N2032">
        <v>3.8380000000000001</v>
      </c>
    </row>
    <row r="2033" spans="1:14" x14ac:dyDescent="0.25">
      <c r="A2033" s="1">
        <v>0.78918981481481476</v>
      </c>
      <c r="B2033">
        <v>45.800286532112459</v>
      </c>
      <c r="C2033">
        <v>15.713487098743002</v>
      </c>
      <c r="D2033">
        <v>89676811</v>
      </c>
      <c r="E2033">
        <v>446</v>
      </c>
      <c r="F2033" t="s">
        <v>14</v>
      </c>
      <c r="G2033" t="s">
        <v>15</v>
      </c>
      <c r="H2033">
        <v>-95</v>
      </c>
      <c r="I2033">
        <v>-13</v>
      </c>
      <c r="J2033">
        <v>15</v>
      </c>
      <c r="K2033">
        <v>-3</v>
      </c>
      <c r="L2033">
        <v>2</v>
      </c>
      <c r="M2033">
        <v>109</v>
      </c>
      <c r="N2033">
        <v>3.8380000000000001</v>
      </c>
    </row>
    <row r="2034" spans="1:14" x14ac:dyDescent="0.25">
      <c r="A2034" s="1">
        <v>0.78920138888888891</v>
      </c>
      <c r="B2034">
        <v>45.800286532112459</v>
      </c>
      <c r="C2034">
        <v>15.713487098743002</v>
      </c>
      <c r="D2034">
        <v>89676811</v>
      </c>
      <c r="E2034">
        <v>446</v>
      </c>
      <c r="F2034" t="s">
        <v>14</v>
      </c>
      <c r="G2034" t="s">
        <v>15</v>
      </c>
      <c r="H2034">
        <v>-95</v>
      </c>
      <c r="I2034">
        <v>-13</v>
      </c>
      <c r="J2034">
        <v>15</v>
      </c>
      <c r="K2034">
        <v>-3</v>
      </c>
      <c r="L2034">
        <v>2</v>
      </c>
      <c r="M2034">
        <v>109</v>
      </c>
      <c r="N2034">
        <v>3.8380000000000001</v>
      </c>
    </row>
    <row r="2035" spans="1:14" x14ac:dyDescent="0.25">
      <c r="A2035" s="1">
        <v>0.78920138888888891</v>
      </c>
      <c r="B2035">
        <v>45.800279708399337</v>
      </c>
      <c r="C2035">
        <v>15.713502929156775</v>
      </c>
      <c r="D2035">
        <v>89676811</v>
      </c>
      <c r="E2035">
        <v>446</v>
      </c>
      <c r="F2035" t="s">
        <v>14</v>
      </c>
      <c r="G2035" t="s">
        <v>15</v>
      </c>
      <c r="H2035">
        <v>-95</v>
      </c>
      <c r="I2035">
        <v>-13</v>
      </c>
      <c r="J2035">
        <v>15</v>
      </c>
      <c r="K2035">
        <v>-3</v>
      </c>
      <c r="L2035">
        <v>2</v>
      </c>
      <c r="M2035">
        <v>109</v>
      </c>
      <c r="N2035">
        <v>3.8380000000000001</v>
      </c>
    </row>
    <row r="2036" spans="1:14" x14ac:dyDescent="0.25">
      <c r="A2036" s="1">
        <v>0.78921296296296295</v>
      </c>
      <c r="B2036">
        <v>45.800271389158993</v>
      </c>
      <c r="C2036">
        <v>15.713515032424464</v>
      </c>
      <c r="D2036">
        <v>89676811</v>
      </c>
      <c r="E2036">
        <v>446</v>
      </c>
      <c r="F2036" t="s">
        <v>14</v>
      </c>
      <c r="G2036" t="s">
        <v>15</v>
      </c>
      <c r="H2036">
        <v>-95</v>
      </c>
      <c r="I2036">
        <v>-13</v>
      </c>
      <c r="J2036">
        <v>15</v>
      </c>
      <c r="K2036">
        <v>-3</v>
      </c>
      <c r="L2036">
        <v>2</v>
      </c>
      <c r="M2036">
        <v>109</v>
      </c>
      <c r="N2036">
        <v>3.8380000000000001</v>
      </c>
    </row>
    <row r="2037" spans="1:14" x14ac:dyDescent="0.25">
      <c r="A2037" s="1">
        <v>0.78921296296296295</v>
      </c>
      <c r="B2037">
        <v>45.800271389158993</v>
      </c>
      <c r="C2037">
        <v>15.713515032424464</v>
      </c>
      <c r="D2037">
        <v>89676811</v>
      </c>
      <c r="E2037">
        <v>446</v>
      </c>
      <c r="F2037" t="s">
        <v>14</v>
      </c>
      <c r="G2037" t="s">
        <v>15</v>
      </c>
      <c r="H2037">
        <v>-95</v>
      </c>
      <c r="I2037">
        <v>-13</v>
      </c>
      <c r="J2037">
        <v>15</v>
      </c>
      <c r="K2037">
        <v>-3</v>
      </c>
      <c r="L2037">
        <v>2</v>
      </c>
      <c r="M2037">
        <v>64</v>
      </c>
      <c r="N2037">
        <v>3.8380000000000001</v>
      </c>
    </row>
    <row r="2038" spans="1:14" x14ac:dyDescent="0.25">
      <c r="A2038" s="1">
        <v>0.78922453703703699</v>
      </c>
      <c r="B2038">
        <v>45.80026197310162</v>
      </c>
      <c r="C2038">
        <v>15.713527271231506</v>
      </c>
      <c r="D2038">
        <v>89676811</v>
      </c>
      <c r="E2038">
        <v>446</v>
      </c>
      <c r="F2038" t="s">
        <v>14</v>
      </c>
      <c r="G2038" t="s">
        <v>15</v>
      </c>
      <c r="H2038">
        <v>-95</v>
      </c>
      <c r="I2038">
        <v>-13</v>
      </c>
      <c r="J2038">
        <v>15</v>
      </c>
      <c r="K2038">
        <v>-3</v>
      </c>
      <c r="L2038">
        <v>2</v>
      </c>
      <c r="M2038">
        <v>64</v>
      </c>
      <c r="N2038">
        <v>3.8380000000000001</v>
      </c>
    </row>
    <row r="2039" spans="1:14" x14ac:dyDescent="0.25">
      <c r="A2039" s="1">
        <v>0.78922453703703699</v>
      </c>
      <c r="B2039">
        <v>45.80026197310162</v>
      </c>
      <c r="C2039">
        <v>15.713527271231506</v>
      </c>
      <c r="D2039">
        <v>89676811</v>
      </c>
      <c r="E2039">
        <v>446</v>
      </c>
      <c r="F2039" t="s">
        <v>14</v>
      </c>
      <c r="G2039" t="s">
        <v>15</v>
      </c>
      <c r="H2039">
        <v>-95</v>
      </c>
      <c r="I2039">
        <v>-13</v>
      </c>
      <c r="J2039">
        <v>15</v>
      </c>
      <c r="K2039">
        <v>-3</v>
      </c>
      <c r="L2039">
        <v>2</v>
      </c>
      <c r="M2039">
        <v>64</v>
      </c>
      <c r="N2039">
        <v>3.8380000000000001</v>
      </c>
    </row>
    <row r="2040" spans="1:14" x14ac:dyDescent="0.25">
      <c r="A2040" s="1">
        <v>0.78923611111111114</v>
      </c>
      <c r="B2040">
        <v>45.800252841277079</v>
      </c>
      <c r="C2040">
        <v>15.713541064600648</v>
      </c>
      <c r="D2040">
        <v>89676811</v>
      </c>
      <c r="E2040">
        <v>446</v>
      </c>
      <c r="F2040" t="s">
        <v>14</v>
      </c>
      <c r="G2040" t="s">
        <v>15</v>
      </c>
      <c r="H2040">
        <v>-95</v>
      </c>
      <c r="I2040">
        <v>-13</v>
      </c>
      <c r="J2040">
        <v>15</v>
      </c>
      <c r="K2040">
        <v>-3</v>
      </c>
      <c r="L2040">
        <v>2</v>
      </c>
      <c r="M2040">
        <v>64</v>
      </c>
      <c r="N2040">
        <v>3.8380000000000001</v>
      </c>
    </row>
    <row r="2041" spans="1:14" x14ac:dyDescent="0.25">
      <c r="A2041" s="1">
        <v>0.78923611111111114</v>
      </c>
      <c r="B2041">
        <v>45.800252841277079</v>
      </c>
      <c r="C2041">
        <v>15.713541064600648</v>
      </c>
      <c r="D2041">
        <v>89676811</v>
      </c>
      <c r="E2041">
        <v>446</v>
      </c>
      <c r="F2041" t="s">
        <v>14</v>
      </c>
      <c r="G2041" t="s">
        <v>15</v>
      </c>
      <c r="H2041">
        <v>-95</v>
      </c>
      <c r="I2041">
        <v>-13</v>
      </c>
      <c r="J2041">
        <v>15</v>
      </c>
      <c r="K2041">
        <v>-3</v>
      </c>
      <c r="L2041">
        <v>2</v>
      </c>
      <c r="M2041">
        <v>64</v>
      </c>
      <c r="N2041">
        <v>3.8380000000000001</v>
      </c>
    </row>
    <row r="2042" spans="1:14" x14ac:dyDescent="0.25">
      <c r="A2042" s="1">
        <v>0.78924768518518518</v>
      </c>
      <c r="B2042">
        <v>45.800246222469283</v>
      </c>
      <c r="C2042">
        <v>15.71355254417327</v>
      </c>
      <c r="D2042">
        <v>89676811</v>
      </c>
      <c r="E2042">
        <v>446</v>
      </c>
      <c r="F2042" t="s">
        <v>14</v>
      </c>
      <c r="G2042" t="s">
        <v>15</v>
      </c>
      <c r="H2042">
        <v>-95</v>
      </c>
      <c r="I2042">
        <v>-13</v>
      </c>
      <c r="J2042">
        <v>15</v>
      </c>
      <c r="K2042">
        <v>-3</v>
      </c>
      <c r="L2042">
        <v>2</v>
      </c>
      <c r="M2042">
        <v>64</v>
      </c>
      <c r="N2042">
        <v>5.4020000000000001</v>
      </c>
    </row>
    <row r="2043" spans="1:14" x14ac:dyDescent="0.25">
      <c r="A2043" s="1">
        <v>0.78924768518518518</v>
      </c>
      <c r="B2043">
        <v>45.800246222469283</v>
      </c>
      <c r="C2043">
        <v>15.71355254417327</v>
      </c>
      <c r="D2043">
        <v>89676811</v>
      </c>
      <c r="E2043">
        <v>446</v>
      </c>
      <c r="F2043" t="s">
        <v>14</v>
      </c>
      <c r="G2043" t="s">
        <v>15</v>
      </c>
      <c r="H2043">
        <v>-95</v>
      </c>
      <c r="I2043">
        <v>-13</v>
      </c>
      <c r="J2043">
        <v>15</v>
      </c>
      <c r="K2043">
        <v>-3</v>
      </c>
      <c r="L2043">
        <v>2</v>
      </c>
      <c r="M2043">
        <v>64</v>
      </c>
      <c r="N2043">
        <v>5.4020000000000001</v>
      </c>
    </row>
    <row r="2044" spans="1:14" x14ac:dyDescent="0.25">
      <c r="A2044" s="1">
        <v>0.78925925925925922</v>
      </c>
      <c r="B2044">
        <v>45.800238703024519</v>
      </c>
      <c r="C2044">
        <v>15.713567844160469</v>
      </c>
      <c r="D2044">
        <v>89676811</v>
      </c>
      <c r="E2044">
        <v>446</v>
      </c>
      <c r="F2044" t="s">
        <v>14</v>
      </c>
      <c r="G2044" t="s">
        <v>15</v>
      </c>
      <c r="H2044">
        <v>-95</v>
      </c>
      <c r="I2044">
        <v>-13</v>
      </c>
      <c r="J2044">
        <v>15</v>
      </c>
      <c r="K2044">
        <v>-3</v>
      </c>
      <c r="L2044">
        <v>2</v>
      </c>
      <c r="M2044">
        <v>64</v>
      </c>
      <c r="N2044">
        <v>5.4020000000000001</v>
      </c>
    </row>
    <row r="2045" spans="1:14" x14ac:dyDescent="0.25">
      <c r="A2045" s="1">
        <v>0.78925925925925922</v>
      </c>
      <c r="B2045">
        <v>45.800238703024519</v>
      </c>
      <c r="C2045">
        <v>15.713567844160469</v>
      </c>
      <c r="D2045">
        <v>89676811</v>
      </c>
      <c r="E2045">
        <v>446</v>
      </c>
      <c r="F2045" t="s">
        <v>14</v>
      </c>
      <c r="G2045" t="s">
        <v>15</v>
      </c>
      <c r="H2045">
        <v>-95</v>
      </c>
      <c r="I2045">
        <v>-13</v>
      </c>
      <c r="J2045">
        <v>15</v>
      </c>
      <c r="K2045">
        <v>-3</v>
      </c>
      <c r="L2045">
        <v>2</v>
      </c>
      <c r="M2045">
        <v>64</v>
      </c>
      <c r="N2045">
        <v>5.4020000000000001</v>
      </c>
    </row>
    <row r="2046" spans="1:14" x14ac:dyDescent="0.25">
      <c r="A2046" s="1">
        <v>0.78927083333333337</v>
      </c>
      <c r="B2046">
        <v>45.800230531516888</v>
      </c>
      <c r="C2046">
        <v>15.713582568893633</v>
      </c>
      <c r="D2046">
        <v>89676811</v>
      </c>
      <c r="E2046">
        <v>446</v>
      </c>
      <c r="F2046" t="s">
        <v>14</v>
      </c>
      <c r="G2046" t="s">
        <v>15</v>
      </c>
      <c r="H2046">
        <v>-95</v>
      </c>
      <c r="I2046">
        <v>-13</v>
      </c>
      <c r="J2046">
        <v>15</v>
      </c>
      <c r="K2046">
        <v>-3</v>
      </c>
      <c r="L2046">
        <v>2</v>
      </c>
      <c r="M2046">
        <v>59</v>
      </c>
      <c r="N2046">
        <v>5.4020000000000001</v>
      </c>
    </row>
    <row r="2047" spans="1:14" x14ac:dyDescent="0.25">
      <c r="A2047" s="1">
        <v>0.78927083333333337</v>
      </c>
      <c r="B2047">
        <v>45.800230531516888</v>
      </c>
      <c r="C2047">
        <v>15.713582568893633</v>
      </c>
      <c r="D2047">
        <v>89676811</v>
      </c>
      <c r="E2047">
        <v>446</v>
      </c>
      <c r="F2047" t="s">
        <v>14</v>
      </c>
      <c r="G2047" t="s">
        <v>15</v>
      </c>
      <c r="H2047">
        <v>-95</v>
      </c>
      <c r="I2047">
        <v>-13</v>
      </c>
      <c r="J2047">
        <v>15</v>
      </c>
      <c r="K2047">
        <v>-3</v>
      </c>
      <c r="L2047">
        <v>2</v>
      </c>
      <c r="M2047">
        <v>59</v>
      </c>
      <c r="N2047">
        <v>5.4020000000000001</v>
      </c>
    </row>
    <row r="2048" spans="1:14" x14ac:dyDescent="0.25">
      <c r="A2048" s="1">
        <v>0.7892824074074074</v>
      </c>
      <c r="B2048">
        <v>45.800223978091402</v>
      </c>
      <c r="C2048">
        <v>15.713594054021618</v>
      </c>
      <c r="D2048">
        <v>89676811</v>
      </c>
      <c r="E2048">
        <v>446</v>
      </c>
      <c r="F2048" t="s">
        <v>14</v>
      </c>
      <c r="G2048" t="s">
        <v>15</v>
      </c>
      <c r="H2048">
        <v>-95</v>
      </c>
      <c r="I2048">
        <v>-13</v>
      </c>
      <c r="J2048">
        <v>15</v>
      </c>
      <c r="K2048">
        <v>-3</v>
      </c>
      <c r="L2048">
        <v>2</v>
      </c>
      <c r="M2048">
        <v>59</v>
      </c>
      <c r="N2048">
        <v>5.4020000000000001</v>
      </c>
    </row>
    <row r="2049" spans="1:14" x14ac:dyDescent="0.25">
      <c r="A2049" s="1">
        <v>0.7892824074074074</v>
      </c>
      <c r="B2049">
        <v>45.800223978091402</v>
      </c>
      <c r="C2049">
        <v>15.713594054021618</v>
      </c>
      <c r="D2049">
        <v>89676811</v>
      </c>
      <c r="E2049">
        <v>446</v>
      </c>
      <c r="F2049" t="s">
        <v>14</v>
      </c>
      <c r="G2049" t="s">
        <v>15</v>
      </c>
      <c r="H2049">
        <v>-95</v>
      </c>
      <c r="I2049">
        <v>-13</v>
      </c>
      <c r="J2049">
        <v>15</v>
      </c>
      <c r="K2049">
        <v>-3</v>
      </c>
      <c r="L2049">
        <v>2</v>
      </c>
      <c r="M2049">
        <v>59</v>
      </c>
      <c r="N2049">
        <v>5.4020000000000001</v>
      </c>
    </row>
    <row r="2050" spans="1:14" x14ac:dyDescent="0.25">
      <c r="A2050" s="1">
        <v>0.78929398148148144</v>
      </c>
      <c r="B2050">
        <v>45.800219234901377</v>
      </c>
      <c r="C2050">
        <v>15.713603871662411</v>
      </c>
      <c r="D2050">
        <v>89676811</v>
      </c>
      <c r="E2050">
        <v>446</v>
      </c>
      <c r="F2050" t="s">
        <v>14</v>
      </c>
      <c r="G2050" t="s">
        <v>15</v>
      </c>
      <c r="H2050">
        <v>-95</v>
      </c>
      <c r="I2050">
        <v>-13</v>
      </c>
      <c r="J2050">
        <v>15</v>
      </c>
      <c r="K2050">
        <v>-3</v>
      </c>
      <c r="L2050">
        <v>2</v>
      </c>
      <c r="M2050">
        <v>59</v>
      </c>
      <c r="N2050">
        <v>5.4020000000000001</v>
      </c>
    </row>
    <row r="2051" spans="1:14" x14ac:dyDescent="0.25">
      <c r="A2051" s="1">
        <v>0.78929398148148144</v>
      </c>
      <c r="B2051">
        <v>45.800219234901377</v>
      </c>
      <c r="C2051">
        <v>15.713603871662411</v>
      </c>
      <c r="D2051">
        <v>89676811</v>
      </c>
      <c r="E2051">
        <v>446</v>
      </c>
      <c r="F2051" t="s">
        <v>14</v>
      </c>
      <c r="G2051" t="s">
        <v>15</v>
      </c>
      <c r="H2051">
        <v>-95</v>
      </c>
      <c r="I2051">
        <v>-8</v>
      </c>
      <c r="J2051">
        <v>15</v>
      </c>
      <c r="K2051">
        <v>2</v>
      </c>
      <c r="L2051">
        <v>4</v>
      </c>
      <c r="M2051">
        <v>59</v>
      </c>
      <c r="N2051">
        <v>5.4020000000000001</v>
      </c>
    </row>
    <row r="2052" spans="1:14" x14ac:dyDescent="0.25">
      <c r="A2052" s="1">
        <v>0.78930555555555559</v>
      </c>
      <c r="B2052">
        <v>45.800212826205453</v>
      </c>
      <c r="C2052">
        <v>15.713616196808818</v>
      </c>
      <c r="D2052">
        <v>89676811</v>
      </c>
      <c r="E2052">
        <v>446</v>
      </c>
      <c r="F2052" t="s">
        <v>14</v>
      </c>
      <c r="G2052" t="s">
        <v>15</v>
      </c>
      <c r="H2052">
        <v>-95</v>
      </c>
      <c r="I2052">
        <v>-8</v>
      </c>
      <c r="J2052">
        <v>15</v>
      </c>
      <c r="K2052">
        <v>2</v>
      </c>
      <c r="L2052">
        <v>4</v>
      </c>
      <c r="M2052">
        <v>59</v>
      </c>
      <c r="N2052">
        <v>5.4020000000000001</v>
      </c>
    </row>
    <row r="2053" spans="1:14" x14ac:dyDescent="0.25">
      <c r="A2053" s="1">
        <v>0.78931712962962963</v>
      </c>
      <c r="B2053">
        <v>45.800212826205453</v>
      </c>
      <c r="C2053">
        <v>15.713616196808818</v>
      </c>
      <c r="D2053">
        <v>89676811</v>
      </c>
      <c r="E2053">
        <v>446</v>
      </c>
      <c r="F2053" t="s">
        <v>14</v>
      </c>
      <c r="G2053" t="s">
        <v>15</v>
      </c>
      <c r="H2053">
        <v>-95</v>
      </c>
      <c r="I2053">
        <v>-8</v>
      </c>
      <c r="J2053">
        <v>15</v>
      </c>
      <c r="K2053">
        <v>2</v>
      </c>
      <c r="L2053">
        <v>4</v>
      </c>
      <c r="M2053">
        <v>59</v>
      </c>
      <c r="N2053">
        <v>5.4020000000000001</v>
      </c>
    </row>
    <row r="2054" spans="1:14" x14ac:dyDescent="0.25">
      <c r="A2054" s="1">
        <v>0.78931712962962963</v>
      </c>
      <c r="B2054">
        <v>45.800205173135247</v>
      </c>
      <c r="C2054">
        <v>15.713626656029129</v>
      </c>
      <c r="D2054">
        <v>89676811</v>
      </c>
      <c r="E2054">
        <v>446</v>
      </c>
      <c r="F2054" t="s">
        <v>14</v>
      </c>
      <c r="G2054" t="s">
        <v>15</v>
      </c>
      <c r="H2054">
        <v>-95</v>
      </c>
      <c r="I2054">
        <v>-8</v>
      </c>
      <c r="J2054">
        <v>15</v>
      </c>
      <c r="K2054">
        <v>2</v>
      </c>
      <c r="L2054">
        <v>4</v>
      </c>
      <c r="M2054">
        <v>59</v>
      </c>
      <c r="N2054">
        <v>8.5570000000000004</v>
      </c>
    </row>
    <row r="2055" spans="1:14" x14ac:dyDescent="0.25">
      <c r="A2055" s="1">
        <v>0.78932870370370367</v>
      </c>
      <c r="B2055">
        <v>45.800205173135247</v>
      </c>
      <c r="C2055">
        <v>15.713626656029129</v>
      </c>
      <c r="D2055">
        <v>89676811</v>
      </c>
      <c r="E2055">
        <v>446</v>
      </c>
      <c r="F2055" t="s">
        <v>14</v>
      </c>
      <c r="G2055" t="s">
        <v>15</v>
      </c>
      <c r="H2055">
        <v>-95</v>
      </c>
      <c r="I2055">
        <v>-8</v>
      </c>
      <c r="J2055">
        <v>15</v>
      </c>
      <c r="K2055">
        <v>2</v>
      </c>
      <c r="L2055">
        <v>4</v>
      </c>
      <c r="M2055">
        <v>59</v>
      </c>
      <c r="N2055">
        <v>8.5570000000000004</v>
      </c>
    </row>
    <row r="2056" spans="1:14" x14ac:dyDescent="0.25">
      <c r="A2056" s="1">
        <v>0.78932870370370367</v>
      </c>
      <c r="B2056">
        <v>45.800196137217711</v>
      </c>
      <c r="C2056">
        <v>15.713638653218682</v>
      </c>
      <c r="D2056">
        <v>89676811</v>
      </c>
      <c r="E2056">
        <v>446</v>
      </c>
      <c r="F2056" t="s">
        <v>14</v>
      </c>
      <c r="G2056" t="s">
        <v>15</v>
      </c>
      <c r="H2056">
        <v>-95</v>
      </c>
      <c r="I2056">
        <v>-8</v>
      </c>
      <c r="J2056">
        <v>15</v>
      </c>
      <c r="K2056">
        <v>2</v>
      </c>
      <c r="L2056">
        <v>4</v>
      </c>
      <c r="M2056">
        <v>60</v>
      </c>
      <c r="N2056">
        <v>8.5570000000000004</v>
      </c>
    </row>
    <row r="2057" spans="1:14" x14ac:dyDescent="0.25">
      <c r="A2057" s="1">
        <v>0.78934027777777782</v>
      </c>
      <c r="B2057">
        <v>45.800196137217711</v>
      </c>
      <c r="C2057">
        <v>15.713638653218682</v>
      </c>
      <c r="D2057">
        <v>89676811</v>
      </c>
      <c r="E2057">
        <v>446</v>
      </c>
      <c r="F2057" t="s">
        <v>14</v>
      </c>
      <c r="G2057" t="s">
        <v>15</v>
      </c>
      <c r="H2057">
        <v>-95</v>
      </c>
      <c r="I2057">
        <v>-8</v>
      </c>
      <c r="J2057">
        <v>15</v>
      </c>
      <c r="K2057">
        <v>2</v>
      </c>
      <c r="L2057">
        <v>4</v>
      </c>
      <c r="M2057">
        <v>60</v>
      </c>
      <c r="N2057">
        <v>8.5570000000000004</v>
      </c>
    </row>
    <row r="2058" spans="1:14" x14ac:dyDescent="0.25">
      <c r="A2058" s="1">
        <v>0.78934027777777782</v>
      </c>
      <c r="B2058">
        <v>45.800187086464497</v>
      </c>
      <c r="C2058">
        <v>15.713651309251164</v>
      </c>
      <c r="D2058">
        <v>89676811</v>
      </c>
      <c r="E2058">
        <v>446</v>
      </c>
      <c r="F2058" t="s">
        <v>14</v>
      </c>
      <c r="G2058" t="s">
        <v>15</v>
      </c>
      <c r="H2058">
        <v>-95</v>
      </c>
      <c r="I2058">
        <v>-8</v>
      </c>
      <c r="J2058">
        <v>15</v>
      </c>
      <c r="K2058">
        <v>2</v>
      </c>
      <c r="L2058">
        <v>4</v>
      </c>
      <c r="M2058">
        <v>60</v>
      </c>
      <c r="N2058">
        <v>8.5570000000000004</v>
      </c>
    </row>
    <row r="2059" spans="1:14" x14ac:dyDescent="0.25">
      <c r="A2059" s="1">
        <v>0.78935185185185186</v>
      </c>
      <c r="B2059">
        <v>45.800177881072941</v>
      </c>
      <c r="C2059">
        <v>15.713663786036054</v>
      </c>
      <c r="D2059">
        <v>89676811</v>
      </c>
      <c r="E2059">
        <v>446</v>
      </c>
      <c r="F2059" t="s">
        <v>14</v>
      </c>
      <c r="G2059" t="s">
        <v>15</v>
      </c>
      <c r="H2059">
        <v>-95</v>
      </c>
      <c r="I2059">
        <v>-8</v>
      </c>
      <c r="J2059">
        <v>15</v>
      </c>
      <c r="K2059">
        <v>2</v>
      </c>
      <c r="L2059">
        <v>4</v>
      </c>
      <c r="M2059">
        <v>60</v>
      </c>
      <c r="N2059">
        <v>8.5570000000000004</v>
      </c>
    </row>
    <row r="2060" spans="1:14" x14ac:dyDescent="0.25">
      <c r="A2060" s="1">
        <v>0.78935185185185186</v>
      </c>
      <c r="B2060">
        <v>45.800177881072941</v>
      </c>
      <c r="C2060">
        <v>15.713663786036054</v>
      </c>
      <c r="D2060">
        <v>89676811</v>
      </c>
      <c r="E2060">
        <v>446</v>
      </c>
      <c r="F2060" t="s">
        <v>14</v>
      </c>
      <c r="G2060" t="s">
        <v>15</v>
      </c>
      <c r="H2060">
        <v>-95</v>
      </c>
      <c r="I2060">
        <v>-8</v>
      </c>
      <c r="J2060">
        <v>15</v>
      </c>
      <c r="K2060">
        <v>2</v>
      </c>
      <c r="L2060">
        <v>4</v>
      </c>
      <c r="M2060">
        <v>60</v>
      </c>
      <c r="N2060">
        <v>8.5570000000000004</v>
      </c>
    </row>
    <row r="2061" spans="1:14" x14ac:dyDescent="0.25">
      <c r="A2061" s="1">
        <v>0.7893634259259259</v>
      </c>
      <c r="B2061">
        <v>45.800169018288955</v>
      </c>
      <c r="C2061">
        <v>15.713676263868148</v>
      </c>
      <c r="D2061">
        <v>89676811</v>
      </c>
      <c r="E2061">
        <v>446</v>
      </c>
      <c r="F2061" t="s">
        <v>14</v>
      </c>
      <c r="G2061" t="s">
        <v>15</v>
      </c>
      <c r="H2061">
        <v>-95</v>
      </c>
      <c r="I2061">
        <v>-8</v>
      </c>
      <c r="J2061">
        <v>15</v>
      </c>
      <c r="K2061">
        <v>2</v>
      </c>
      <c r="L2061">
        <v>4</v>
      </c>
      <c r="M2061">
        <v>60</v>
      </c>
      <c r="N2061">
        <v>8.5570000000000004</v>
      </c>
    </row>
    <row r="2062" spans="1:14" x14ac:dyDescent="0.25">
      <c r="A2062" s="1">
        <v>0.7893634259259259</v>
      </c>
      <c r="B2062">
        <v>45.800169018288955</v>
      </c>
      <c r="C2062">
        <v>15.713676263868148</v>
      </c>
      <c r="D2062">
        <v>89676811</v>
      </c>
      <c r="E2062">
        <v>446</v>
      </c>
      <c r="F2062" t="s">
        <v>14</v>
      </c>
      <c r="G2062" t="s">
        <v>15</v>
      </c>
      <c r="H2062">
        <v>-95</v>
      </c>
      <c r="I2062">
        <v>-8</v>
      </c>
      <c r="J2062">
        <v>15</v>
      </c>
      <c r="K2062">
        <v>2</v>
      </c>
      <c r="L2062">
        <v>4</v>
      </c>
      <c r="M2062">
        <v>60</v>
      </c>
      <c r="N2062">
        <v>8.5570000000000004</v>
      </c>
    </row>
    <row r="2063" spans="1:14" x14ac:dyDescent="0.25">
      <c r="A2063" s="1">
        <v>0.78937500000000005</v>
      </c>
      <c r="B2063">
        <v>45.800161510602109</v>
      </c>
      <c r="C2063">
        <v>15.713689088544809</v>
      </c>
      <c r="D2063">
        <v>89676811</v>
      </c>
      <c r="E2063">
        <v>446</v>
      </c>
      <c r="F2063" t="s">
        <v>14</v>
      </c>
      <c r="G2063" t="s">
        <v>15</v>
      </c>
      <c r="H2063">
        <v>-93</v>
      </c>
      <c r="I2063">
        <v>-8</v>
      </c>
      <c r="J2063">
        <v>15</v>
      </c>
      <c r="K2063">
        <v>2</v>
      </c>
      <c r="L2063">
        <v>4</v>
      </c>
      <c r="M2063">
        <v>60</v>
      </c>
      <c r="N2063">
        <v>8.5570000000000004</v>
      </c>
    </row>
    <row r="2064" spans="1:14" x14ac:dyDescent="0.25">
      <c r="A2064" s="1">
        <v>0.78937500000000005</v>
      </c>
      <c r="B2064">
        <v>45.800161510602109</v>
      </c>
      <c r="C2064">
        <v>15.713689088544809</v>
      </c>
      <c r="D2064">
        <v>89676811</v>
      </c>
      <c r="E2064">
        <v>446</v>
      </c>
      <c r="F2064" t="s">
        <v>14</v>
      </c>
      <c r="G2064" t="s">
        <v>15</v>
      </c>
      <c r="H2064">
        <v>-93</v>
      </c>
      <c r="I2064">
        <v>-8</v>
      </c>
      <c r="J2064">
        <v>15</v>
      </c>
      <c r="K2064">
        <v>2</v>
      </c>
      <c r="L2064">
        <v>4</v>
      </c>
      <c r="M2064">
        <v>60</v>
      </c>
      <c r="N2064">
        <v>8.5570000000000004</v>
      </c>
    </row>
    <row r="2065" spans="1:14" x14ac:dyDescent="0.25">
      <c r="A2065" s="1">
        <v>0.78938657407407409</v>
      </c>
      <c r="B2065">
        <v>45.8001545577794</v>
      </c>
      <c r="C2065">
        <v>15.713702233906016</v>
      </c>
      <c r="D2065">
        <v>89676811</v>
      </c>
      <c r="E2065">
        <v>446</v>
      </c>
      <c r="F2065" t="s">
        <v>14</v>
      </c>
      <c r="G2065" t="s">
        <v>15</v>
      </c>
      <c r="H2065">
        <v>-93</v>
      </c>
      <c r="I2065">
        <v>-8</v>
      </c>
      <c r="J2065">
        <v>15</v>
      </c>
      <c r="K2065">
        <v>2</v>
      </c>
      <c r="L2065">
        <v>4</v>
      </c>
      <c r="M2065">
        <v>328</v>
      </c>
      <c r="N2065">
        <v>8.5570000000000004</v>
      </c>
    </row>
    <row r="2066" spans="1:14" x14ac:dyDescent="0.25">
      <c r="A2066" s="1">
        <v>0.78939814814814813</v>
      </c>
      <c r="B2066">
        <v>45.800146137660157</v>
      </c>
      <c r="C2066">
        <v>15.713712807223784</v>
      </c>
      <c r="D2066">
        <v>89676811</v>
      </c>
      <c r="E2066">
        <v>446</v>
      </c>
      <c r="F2066" t="s">
        <v>14</v>
      </c>
      <c r="G2066" t="s">
        <v>15</v>
      </c>
      <c r="H2066">
        <v>-93</v>
      </c>
      <c r="I2066">
        <v>-8</v>
      </c>
      <c r="J2066">
        <v>15</v>
      </c>
      <c r="K2066">
        <v>2</v>
      </c>
      <c r="L2066">
        <v>4</v>
      </c>
      <c r="M2066">
        <v>328</v>
      </c>
      <c r="N2066">
        <v>8.5570000000000004</v>
      </c>
    </row>
    <row r="2067" spans="1:14" x14ac:dyDescent="0.25">
      <c r="A2067" s="1">
        <v>0.78939814814814813</v>
      </c>
      <c r="B2067">
        <v>45.800146137660157</v>
      </c>
      <c r="C2067">
        <v>15.713712807223784</v>
      </c>
      <c r="D2067">
        <v>89676811</v>
      </c>
      <c r="E2067">
        <v>446</v>
      </c>
      <c r="F2067" t="s">
        <v>14</v>
      </c>
      <c r="G2067" t="s">
        <v>15</v>
      </c>
      <c r="H2067">
        <v>-93</v>
      </c>
      <c r="I2067">
        <v>-8</v>
      </c>
      <c r="J2067">
        <v>15</v>
      </c>
      <c r="K2067">
        <v>2</v>
      </c>
      <c r="L2067">
        <v>4</v>
      </c>
      <c r="M2067">
        <v>328</v>
      </c>
      <c r="N2067">
        <v>8.5570000000000004</v>
      </c>
    </row>
    <row r="2068" spans="1:14" x14ac:dyDescent="0.25">
      <c r="A2068" s="1">
        <v>0.78940972222222228</v>
      </c>
      <c r="B2068">
        <v>45.800135944364747</v>
      </c>
      <c r="C2068">
        <v>15.71372499156994</v>
      </c>
      <c r="D2068">
        <v>89676811</v>
      </c>
      <c r="E2068">
        <v>446</v>
      </c>
      <c r="F2068" t="s">
        <v>14</v>
      </c>
      <c r="G2068" t="s">
        <v>15</v>
      </c>
      <c r="H2068">
        <v>-93</v>
      </c>
      <c r="I2068">
        <v>-8</v>
      </c>
      <c r="J2068">
        <v>15</v>
      </c>
      <c r="K2068">
        <v>2</v>
      </c>
      <c r="L2068">
        <v>4</v>
      </c>
      <c r="M2068">
        <v>328</v>
      </c>
      <c r="N2068">
        <v>6.0990000000000002</v>
      </c>
    </row>
    <row r="2069" spans="1:14" x14ac:dyDescent="0.25">
      <c r="A2069" s="1">
        <v>0.78940972222222228</v>
      </c>
      <c r="B2069">
        <v>45.800135944364747</v>
      </c>
      <c r="C2069">
        <v>15.71372499156994</v>
      </c>
      <c r="D2069">
        <v>89676811</v>
      </c>
      <c r="E2069">
        <v>446</v>
      </c>
      <c r="F2069" t="s">
        <v>14</v>
      </c>
      <c r="G2069" t="s">
        <v>15</v>
      </c>
      <c r="H2069">
        <v>-93</v>
      </c>
      <c r="I2069">
        <v>-8</v>
      </c>
      <c r="J2069">
        <v>15</v>
      </c>
      <c r="K2069">
        <v>2</v>
      </c>
      <c r="L2069">
        <v>4</v>
      </c>
      <c r="M2069">
        <v>328</v>
      </c>
      <c r="N2069">
        <v>6.0990000000000002</v>
      </c>
    </row>
    <row r="2070" spans="1:14" x14ac:dyDescent="0.25">
      <c r="A2070" s="1">
        <v>0.78942129629629632</v>
      </c>
      <c r="B2070">
        <v>45.800126500250371</v>
      </c>
      <c r="C2070">
        <v>15.713736223833012</v>
      </c>
      <c r="D2070">
        <v>89676811</v>
      </c>
      <c r="E2070">
        <v>446</v>
      </c>
      <c r="F2070" t="s">
        <v>14</v>
      </c>
      <c r="G2070" t="s">
        <v>15</v>
      </c>
      <c r="H2070">
        <v>-93</v>
      </c>
      <c r="I2070">
        <v>-8</v>
      </c>
      <c r="J2070">
        <v>15</v>
      </c>
      <c r="K2070">
        <v>2</v>
      </c>
      <c r="L2070">
        <v>4</v>
      </c>
      <c r="M2070">
        <v>328</v>
      </c>
      <c r="N2070">
        <v>6.0990000000000002</v>
      </c>
    </row>
    <row r="2071" spans="1:14" x14ac:dyDescent="0.25">
      <c r="A2071" s="1">
        <v>0.78942129629629632</v>
      </c>
      <c r="B2071">
        <v>45.800126500250371</v>
      </c>
      <c r="C2071">
        <v>15.713736223833012</v>
      </c>
      <c r="D2071">
        <v>89676811</v>
      </c>
      <c r="E2071">
        <v>446</v>
      </c>
      <c r="F2071" t="s">
        <v>14</v>
      </c>
      <c r="G2071" t="s">
        <v>15</v>
      </c>
      <c r="H2071">
        <v>-93</v>
      </c>
      <c r="I2071">
        <v>-12</v>
      </c>
      <c r="J2071">
        <v>16</v>
      </c>
      <c r="K2071">
        <v>2</v>
      </c>
      <c r="L2071">
        <v>4</v>
      </c>
      <c r="M2071">
        <v>328</v>
      </c>
      <c r="N2071">
        <v>6.0990000000000002</v>
      </c>
    </row>
    <row r="2072" spans="1:14" x14ac:dyDescent="0.25">
      <c r="A2072" s="1">
        <v>0.78943287037037035</v>
      </c>
      <c r="B2072">
        <v>45.800118704505337</v>
      </c>
      <c r="C2072">
        <v>15.71374795635926</v>
      </c>
      <c r="D2072">
        <v>89676811</v>
      </c>
      <c r="E2072">
        <v>446</v>
      </c>
      <c r="F2072" t="s">
        <v>14</v>
      </c>
      <c r="G2072" t="s">
        <v>15</v>
      </c>
      <c r="H2072">
        <v>-93</v>
      </c>
      <c r="I2072">
        <v>-12</v>
      </c>
      <c r="J2072">
        <v>16</v>
      </c>
      <c r="K2072">
        <v>2</v>
      </c>
      <c r="L2072">
        <v>4</v>
      </c>
      <c r="M2072">
        <v>328</v>
      </c>
      <c r="N2072">
        <v>6.0990000000000002</v>
      </c>
    </row>
    <row r="2073" spans="1:14" x14ac:dyDescent="0.25">
      <c r="A2073" s="1">
        <v>0.78943287037037035</v>
      </c>
      <c r="B2073">
        <v>45.800118704505337</v>
      </c>
      <c r="C2073">
        <v>15.71374795635926</v>
      </c>
      <c r="D2073">
        <v>89676811</v>
      </c>
      <c r="E2073">
        <v>446</v>
      </c>
      <c r="F2073" t="s">
        <v>14</v>
      </c>
      <c r="G2073" t="s">
        <v>15</v>
      </c>
      <c r="H2073">
        <v>-93</v>
      </c>
      <c r="I2073">
        <v>-12</v>
      </c>
      <c r="J2073">
        <v>16</v>
      </c>
      <c r="K2073">
        <v>2</v>
      </c>
      <c r="L2073">
        <v>4</v>
      </c>
      <c r="M2073">
        <v>328</v>
      </c>
      <c r="N2073">
        <v>6.0990000000000002</v>
      </c>
    </row>
    <row r="2074" spans="1:14" x14ac:dyDescent="0.25">
      <c r="A2074" s="1">
        <v>0.78944444444444439</v>
      </c>
      <c r="B2074">
        <v>45.800113955162175</v>
      </c>
      <c r="C2074">
        <v>15.71376043213114</v>
      </c>
      <c r="D2074">
        <v>89676811</v>
      </c>
      <c r="E2074">
        <v>446</v>
      </c>
      <c r="F2074" t="s">
        <v>14</v>
      </c>
      <c r="G2074" t="s">
        <v>15</v>
      </c>
      <c r="H2074">
        <v>-93</v>
      </c>
      <c r="I2074">
        <v>-12</v>
      </c>
      <c r="J2074">
        <v>16</v>
      </c>
      <c r="K2074">
        <v>2</v>
      </c>
      <c r="L2074">
        <v>4</v>
      </c>
      <c r="M2074">
        <v>328</v>
      </c>
      <c r="N2074">
        <v>6.0990000000000002</v>
      </c>
    </row>
    <row r="2075" spans="1:14" x14ac:dyDescent="0.25">
      <c r="A2075" s="1">
        <v>0.78945601851851854</v>
      </c>
      <c r="B2075">
        <v>45.800113955162175</v>
      </c>
      <c r="C2075">
        <v>15.71376043213114</v>
      </c>
      <c r="D2075">
        <v>89676811</v>
      </c>
      <c r="E2075">
        <v>446</v>
      </c>
      <c r="F2075" t="s">
        <v>14</v>
      </c>
      <c r="G2075" t="s">
        <v>15</v>
      </c>
      <c r="H2075">
        <v>-93</v>
      </c>
      <c r="I2075">
        <v>-12</v>
      </c>
      <c r="J2075">
        <v>16</v>
      </c>
      <c r="K2075">
        <v>2</v>
      </c>
      <c r="L2075">
        <v>4</v>
      </c>
      <c r="M2075">
        <v>63</v>
      </c>
      <c r="N2075">
        <v>6.0990000000000002</v>
      </c>
    </row>
    <row r="2076" spans="1:14" x14ac:dyDescent="0.25">
      <c r="A2076" s="1">
        <v>0.78945601851851854</v>
      </c>
      <c r="B2076">
        <v>45.800108689364897</v>
      </c>
      <c r="C2076">
        <v>15.71377443808122</v>
      </c>
      <c r="D2076">
        <v>89676811</v>
      </c>
      <c r="E2076">
        <v>446</v>
      </c>
      <c r="F2076" t="s">
        <v>14</v>
      </c>
      <c r="G2076" t="s">
        <v>15</v>
      </c>
      <c r="H2076">
        <v>-93</v>
      </c>
      <c r="I2076">
        <v>-12</v>
      </c>
      <c r="J2076">
        <v>16</v>
      </c>
      <c r="K2076">
        <v>2</v>
      </c>
      <c r="L2076">
        <v>4</v>
      </c>
      <c r="M2076">
        <v>63</v>
      </c>
      <c r="N2076">
        <v>6.0990000000000002</v>
      </c>
    </row>
    <row r="2077" spans="1:14" x14ac:dyDescent="0.25">
      <c r="A2077" s="1">
        <v>0.78946759259259258</v>
      </c>
      <c r="B2077">
        <v>45.800101902370272</v>
      </c>
      <c r="C2077">
        <v>15.713790089070599</v>
      </c>
      <c r="D2077">
        <v>89676811</v>
      </c>
      <c r="E2077">
        <v>446</v>
      </c>
      <c r="F2077" t="s">
        <v>14</v>
      </c>
      <c r="G2077" t="s">
        <v>15</v>
      </c>
      <c r="H2077">
        <v>-93</v>
      </c>
      <c r="I2077">
        <v>-12</v>
      </c>
      <c r="J2077">
        <v>16</v>
      </c>
      <c r="K2077">
        <v>2</v>
      </c>
      <c r="L2077">
        <v>4</v>
      </c>
      <c r="M2077">
        <v>63</v>
      </c>
      <c r="N2077">
        <v>6.0990000000000002</v>
      </c>
    </row>
    <row r="2078" spans="1:14" x14ac:dyDescent="0.25">
      <c r="A2078" s="1">
        <v>0.78946759259259258</v>
      </c>
      <c r="B2078">
        <v>45.800101902370272</v>
      </c>
      <c r="C2078">
        <v>15.713790089070599</v>
      </c>
      <c r="D2078">
        <v>89676811</v>
      </c>
      <c r="E2078">
        <v>446</v>
      </c>
      <c r="F2078" t="s">
        <v>14</v>
      </c>
      <c r="G2078" t="s">
        <v>15</v>
      </c>
      <c r="H2078">
        <v>-93</v>
      </c>
      <c r="I2078">
        <v>-12</v>
      </c>
      <c r="J2078">
        <v>16</v>
      </c>
      <c r="K2078">
        <v>2</v>
      </c>
      <c r="L2078">
        <v>4</v>
      </c>
      <c r="M2078">
        <v>63</v>
      </c>
      <c r="N2078">
        <v>6.0990000000000002</v>
      </c>
    </row>
    <row r="2079" spans="1:14" x14ac:dyDescent="0.25">
      <c r="A2079" s="1">
        <v>0.78947916666666662</v>
      </c>
      <c r="B2079">
        <v>45.80009348586141</v>
      </c>
      <c r="C2079">
        <v>15.713830319645293</v>
      </c>
      <c r="D2079">
        <v>89676811</v>
      </c>
      <c r="E2079">
        <v>446</v>
      </c>
      <c r="F2079" t="s">
        <v>14</v>
      </c>
      <c r="G2079" t="s">
        <v>15</v>
      </c>
      <c r="H2079">
        <v>-93</v>
      </c>
      <c r="I2079">
        <v>-12</v>
      </c>
      <c r="J2079">
        <v>16</v>
      </c>
      <c r="K2079">
        <v>2</v>
      </c>
      <c r="L2079">
        <v>4</v>
      </c>
      <c r="M2079">
        <v>63</v>
      </c>
      <c r="N2079">
        <v>6.0990000000000002</v>
      </c>
    </row>
    <row r="2080" spans="1:14" x14ac:dyDescent="0.25">
      <c r="A2080" s="1">
        <v>0.78947916666666662</v>
      </c>
      <c r="B2080">
        <v>45.80009348586141</v>
      </c>
      <c r="C2080">
        <v>15.713830319645293</v>
      </c>
      <c r="D2080">
        <v>89676811</v>
      </c>
      <c r="E2080">
        <v>446</v>
      </c>
      <c r="F2080" t="s">
        <v>14</v>
      </c>
      <c r="G2080" t="s">
        <v>15</v>
      </c>
      <c r="H2080">
        <v>-93</v>
      </c>
      <c r="I2080">
        <v>-12</v>
      </c>
      <c r="J2080">
        <v>16</v>
      </c>
      <c r="K2080">
        <v>2</v>
      </c>
      <c r="L2080">
        <v>4</v>
      </c>
      <c r="M2080">
        <v>63</v>
      </c>
      <c r="N2080">
        <v>7.55</v>
      </c>
    </row>
    <row r="2081" spans="1:14" x14ac:dyDescent="0.25">
      <c r="A2081" s="1">
        <v>0.78949074074074077</v>
      </c>
      <c r="B2081">
        <v>45.800086733492314</v>
      </c>
      <c r="C2081">
        <v>15.71385428336445</v>
      </c>
      <c r="D2081">
        <v>89676811</v>
      </c>
      <c r="E2081">
        <v>446</v>
      </c>
      <c r="F2081" t="s">
        <v>14</v>
      </c>
      <c r="G2081" t="s">
        <v>15</v>
      </c>
      <c r="H2081">
        <v>-93</v>
      </c>
      <c r="I2081">
        <v>-12</v>
      </c>
      <c r="J2081">
        <v>16</v>
      </c>
      <c r="K2081">
        <v>2</v>
      </c>
      <c r="L2081">
        <v>4</v>
      </c>
      <c r="M2081">
        <v>63</v>
      </c>
      <c r="N2081">
        <v>7.55</v>
      </c>
    </row>
    <row r="2082" spans="1:14" x14ac:dyDescent="0.25">
      <c r="A2082" s="1">
        <v>0.78949074074074077</v>
      </c>
      <c r="B2082">
        <v>45.800086733492314</v>
      </c>
      <c r="C2082">
        <v>15.71385428336445</v>
      </c>
      <c r="D2082">
        <v>89676811</v>
      </c>
      <c r="E2082">
        <v>446</v>
      </c>
      <c r="F2082" t="s">
        <v>14</v>
      </c>
      <c r="G2082" t="s">
        <v>15</v>
      </c>
      <c r="H2082">
        <v>-92</v>
      </c>
      <c r="I2082">
        <v>-12</v>
      </c>
      <c r="J2082">
        <v>16</v>
      </c>
      <c r="K2082">
        <v>2</v>
      </c>
      <c r="L2082">
        <v>4</v>
      </c>
      <c r="M2082">
        <v>63</v>
      </c>
      <c r="N2082">
        <v>7.55</v>
      </c>
    </row>
    <row r="2083" spans="1:14" x14ac:dyDescent="0.25">
      <c r="A2083" s="1">
        <v>0.78950231481481481</v>
      </c>
      <c r="B2083">
        <v>45.800077488831583</v>
      </c>
      <c r="C2083">
        <v>15.7138676281419</v>
      </c>
      <c r="D2083">
        <v>89676811</v>
      </c>
      <c r="E2083">
        <v>446</v>
      </c>
      <c r="F2083" t="s">
        <v>14</v>
      </c>
      <c r="G2083" t="s">
        <v>15</v>
      </c>
      <c r="H2083">
        <v>-92</v>
      </c>
      <c r="I2083">
        <v>-12</v>
      </c>
      <c r="J2083">
        <v>16</v>
      </c>
      <c r="K2083">
        <v>2</v>
      </c>
      <c r="L2083">
        <v>4</v>
      </c>
      <c r="M2083">
        <v>63</v>
      </c>
      <c r="N2083">
        <v>7.55</v>
      </c>
    </row>
    <row r="2084" spans="1:14" x14ac:dyDescent="0.25">
      <c r="A2084" s="1">
        <v>0.78950231481481481</v>
      </c>
      <c r="B2084">
        <v>45.800077488831583</v>
      </c>
      <c r="C2084">
        <v>15.7138676281419</v>
      </c>
      <c r="D2084">
        <v>89676811</v>
      </c>
      <c r="E2084">
        <v>446</v>
      </c>
      <c r="F2084" t="s">
        <v>14</v>
      </c>
      <c r="G2084" t="s">
        <v>15</v>
      </c>
      <c r="H2084">
        <v>-92</v>
      </c>
      <c r="I2084">
        <v>-12</v>
      </c>
      <c r="J2084">
        <v>16</v>
      </c>
      <c r="K2084">
        <v>2</v>
      </c>
      <c r="L2084">
        <v>4</v>
      </c>
      <c r="M2084">
        <v>63</v>
      </c>
      <c r="N2084">
        <v>7.55</v>
      </c>
    </row>
    <row r="2085" spans="1:14" x14ac:dyDescent="0.25">
      <c r="A2085" s="1">
        <v>0.78951388888888885</v>
      </c>
      <c r="B2085">
        <v>45.800069029278106</v>
      </c>
      <c r="C2085">
        <v>15.713874931158092</v>
      </c>
      <c r="D2085">
        <v>89676811</v>
      </c>
      <c r="E2085">
        <v>446</v>
      </c>
      <c r="F2085" t="s">
        <v>14</v>
      </c>
      <c r="G2085" t="s">
        <v>15</v>
      </c>
      <c r="H2085">
        <v>-92</v>
      </c>
      <c r="I2085">
        <v>-12</v>
      </c>
      <c r="J2085">
        <v>16</v>
      </c>
      <c r="K2085">
        <v>2</v>
      </c>
      <c r="L2085">
        <v>4</v>
      </c>
      <c r="M2085">
        <v>66</v>
      </c>
      <c r="N2085">
        <v>7.55</v>
      </c>
    </row>
    <row r="2086" spans="1:14" x14ac:dyDescent="0.25">
      <c r="A2086" s="1">
        <v>0.78951388888888885</v>
      </c>
      <c r="B2086">
        <v>45.800069029278106</v>
      </c>
      <c r="C2086">
        <v>15.713874931158092</v>
      </c>
      <c r="D2086">
        <v>89676811</v>
      </c>
      <c r="E2086">
        <v>446</v>
      </c>
      <c r="F2086" t="s">
        <v>14</v>
      </c>
      <c r="G2086" t="s">
        <v>15</v>
      </c>
      <c r="H2086">
        <v>-92</v>
      </c>
      <c r="I2086">
        <v>-12</v>
      </c>
      <c r="J2086">
        <v>16</v>
      </c>
      <c r="K2086">
        <v>2</v>
      </c>
      <c r="L2086">
        <v>4</v>
      </c>
      <c r="M2086">
        <v>66</v>
      </c>
      <c r="N2086">
        <v>7.55</v>
      </c>
    </row>
    <row r="2087" spans="1:14" x14ac:dyDescent="0.25">
      <c r="A2087" s="1">
        <v>0.789525462962963</v>
      </c>
      <c r="B2087">
        <v>45.800061381714869</v>
      </c>
      <c r="C2087">
        <v>15.713883104796606</v>
      </c>
      <c r="D2087">
        <v>89676811</v>
      </c>
      <c r="E2087">
        <v>446</v>
      </c>
      <c r="F2087" t="s">
        <v>14</v>
      </c>
      <c r="G2087" t="s">
        <v>15</v>
      </c>
      <c r="H2087">
        <v>-92</v>
      </c>
      <c r="I2087">
        <v>-12</v>
      </c>
      <c r="J2087">
        <v>16</v>
      </c>
      <c r="K2087">
        <v>2</v>
      </c>
      <c r="L2087">
        <v>4</v>
      </c>
      <c r="M2087">
        <v>66</v>
      </c>
      <c r="N2087">
        <v>7.55</v>
      </c>
    </row>
    <row r="2088" spans="1:14" x14ac:dyDescent="0.25">
      <c r="A2088" s="1">
        <v>0.789525462962963</v>
      </c>
      <c r="B2088">
        <v>45.800061381714869</v>
      </c>
      <c r="C2088">
        <v>15.713883104796606</v>
      </c>
      <c r="D2088">
        <v>89676811</v>
      </c>
      <c r="E2088">
        <v>446</v>
      </c>
      <c r="F2088" t="s">
        <v>14</v>
      </c>
      <c r="G2088" t="s">
        <v>15</v>
      </c>
      <c r="H2088">
        <v>-92</v>
      </c>
      <c r="I2088">
        <v>-12</v>
      </c>
      <c r="J2088">
        <v>16</v>
      </c>
      <c r="K2088">
        <v>2</v>
      </c>
      <c r="L2088">
        <v>4</v>
      </c>
      <c r="M2088">
        <v>66</v>
      </c>
      <c r="N2088">
        <v>7.55</v>
      </c>
    </row>
    <row r="2089" spans="1:14" x14ac:dyDescent="0.25">
      <c r="A2089" s="1">
        <v>0.78953703703703704</v>
      </c>
      <c r="B2089">
        <v>45.800055131808335</v>
      </c>
      <c r="C2089">
        <v>15.713891095246863</v>
      </c>
      <c r="D2089">
        <v>89676811</v>
      </c>
      <c r="E2089">
        <v>446</v>
      </c>
      <c r="F2089" t="s">
        <v>14</v>
      </c>
      <c r="G2089" t="s">
        <v>15</v>
      </c>
      <c r="H2089">
        <v>-92</v>
      </c>
      <c r="I2089">
        <v>-12</v>
      </c>
      <c r="J2089">
        <v>16</v>
      </c>
      <c r="K2089">
        <v>2</v>
      </c>
      <c r="L2089">
        <v>4</v>
      </c>
      <c r="M2089">
        <v>66</v>
      </c>
      <c r="N2089">
        <v>7.55</v>
      </c>
    </row>
    <row r="2090" spans="1:14" x14ac:dyDescent="0.25">
      <c r="A2090" s="1">
        <v>0.78953703703703704</v>
      </c>
      <c r="B2090">
        <v>45.800055131808335</v>
      </c>
      <c r="C2090">
        <v>15.713891095246863</v>
      </c>
      <c r="D2090">
        <v>89676811</v>
      </c>
      <c r="E2090">
        <v>446</v>
      </c>
      <c r="F2090" t="s">
        <v>14</v>
      </c>
      <c r="G2090" t="s">
        <v>15</v>
      </c>
      <c r="H2090">
        <v>-92</v>
      </c>
      <c r="I2090">
        <v>-12</v>
      </c>
      <c r="J2090">
        <v>16</v>
      </c>
      <c r="K2090">
        <v>2</v>
      </c>
      <c r="L2090">
        <v>4</v>
      </c>
      <c r="M2090">
        <v>66</v>
      </c>
      <c r="N2090">
        <v>7.55</v>
      </c>
    </row>
    <row r="2091" spans="1:14" x14ac:dyDescent="0.25">
      <c r="A2091" s="1">
        <v>0.78954861111111108</v>
      </c>
      <c r="B2091">
        <v>45.800049562637611</v>
      </c>
      <c r="C2091">
        <v>15.713899396765607</v>
      </c>
      <c r="D2091">
        <v>89676811</v>
      </c>
      <c r="E2091">
        <v>446</v>
      </c>
      <c r="F2091" t="s">
        <v>14</v>
      </c>
      <c r="G2091" t="s">
        <v>15</v>
      </c>
      <c r="H2091">
        <v>-92</v>
      </c>
      <c r="I2091">
        <v>-12</v>
      </c>
      <c r="J2091">
        <v>16</v>
      </c>
      <c r="K2091">
        <v>3</v>
      </c>
      <c r="L2091">
        <v>5</v>
      </c>
      <c r="M2091">
        <v>66</v>
      </c>
      <c r="N2091">
        <v>7.55</v>
      </c>
    </row>
    <row r="2092" spans="1:14" x14ac:dyDescent="0.25">
      <c r="A2092" s="1">
        <v>0.78956018518518523</v>
      </c>
      <c r="B2092">
        <v>45.800049562637611</v>
      </c>
      <c r="C2092">
        <v>15.713899396765607</v>
      </c>
      <c r="D2092">
        <v>89676811</v>
      </c>
      <c r="E2092">
        <v>446</v>
      </c>
      <c r="F2092" t="s">
        <v>14</v>
      </c>
      <c r="G2092" t="s">
        <v>15</v>
      </c>
      <c r="H2092">
        <v>-92</v>
      </c>
      <c r="I2092">
        <v>-12</v>
      </c>
      <c r="J2092">
        <v>16</v>
      </c>
      <c r="K2092">
        <v>3</v>
      </c>
      <c r="L2092">
        <v>5</v>
      </c>
      <c r="M2092">
        <v>66</v>
      </c>
      <c r="N2092">
        <v>10.234</v>
      </c>
    </row>
    <row r="2093" spans="1:14" x14ac:dyDescent="0.25">
      <c r="A2093" s="1">
        <v>0.78956018518518523</v>
      </c>
      <c r="B2093">
        <v>45.800044331794645</v>
      </c>
      <c r="C2093">
        <v>15.713908245185102</v>
      </c>
      <c r="D2093">
        <v>89676811</v>
      </c>
      <c r="E2093">
        <v>446</v>
      </c>
      <c r="F2093" t="s">
        <v>14</v>
      </c>
      <c r="G2093" t="s">
        <v>15</v>
      </c>
      <c r="H2093">
        <v>-92</v>
      </c>
      <c r="I2093">
        <v>-12</v>
      </c>
      <c r="J2093">
        <v>16</v>
      </c>
      <c r="K2093">
        <v>3</v>
      </c>
      <c r="L2093">
        <v>5</v>
      </c>
      <c r="M2093">
        <v>66</v>
      </c>
      <c r="N2093">
        <v>10.234</v>
      </c>
    </row>
    <row r="2094" spans="1:14" x14ac:dyDescent="0.25">
      <c r="A2094" s="1">
        <v>0.78957175925925926</v>
      </c>
      <c r="B2094">
        <v>45.800044331794645</v>
      </c>
      <c r="C2094">
        <v>15.713908245185102</v>
      </c>
      <c r="D2094">
        <v>89676811</v>
      </c>
      <c r="E2094">
        <v>446</v>
      </c>
      <c r="F2094" t="s">
        <v>14</v>
      </c>
      <c r="G2094" t="s">
        <v>15</v>
      </c>
      <c r="H2094">
        <v>-92</v>
      </c>
      <c r="I2094">
        <v>-12</v>
      </c>
      <c r="J2094">
        <v>16</v>
      </c>
      <c r="K2094">
        <v>3</v>
      </c>
      <c r="L2094">
        <v>5</v>
      </c>
      <c r="M2094">
        <v>60</v>
      </c>
      <c r="N2094">
        <v>10.234</v>
      </c>
    </row>
    <row r="2095" spans="1:14" x14ac:dyDescent="0.25">
      <c r="A2095" s="1">
        <v>0.78957175925925926</v>
      </c>
      <c r="B2095">
        <v>45.800028124084193</v>
      </c>
      <c r="C2095">
        <v>15.713931132529542</v>
      </c>
      <c r="D2095">
        <v>89676811</v>
      </c>
      <c r="E2095">
        <v>446</v>
      </c>
      <c r="F2095" t="s">
        <v>14</v>
      </c>
      <c r="G2095" t="s">
        <v>15</v>
      </c>
      <c r="H2095">
        <v>-92</v>
      </c>
      <c r="I2095">
        <v>-12</v>
      </c>
      <c r="J2095">
        <v>16</v>
      </c>
      <c r="K2095">
        <v>3</v>
      </c>
      <c r="L2095">
        <v>5</v>
      </c>
      <c r="M2095">
        <v>60</v>
      </c>
      <c r="N2095">
        <v>10.234</v>
      </c>
    </row>
    <row r="2096" spans="1:14" x14ac:dyDescent="0.25">
      <c r="A2096" s="1">
        <v>0.7895833333333333</v>
      </c>
      <c r="B2096">
        <v>45.800019613402817</v>
      </c>
      <c r="C2096">
        <v>15.71394230207731</v>
      </c>
      <c r="D2096">
        <v>89676811</v>
      </c>
      <c r="E2096">
        <v>446</v>
      </c>
      <c r="F2096" t="s">
        <v>14</v>
      </c>
      <c r="G2096" t="s">
        <v>15</v>
      </c>
      <c r="H2096">
        <v>-92</v>
      </c>
      <c r="I2096">
        <v>-12</v>
      </c>
      <c r="J2096">
        <v>16</v>
      </c>
      <c r="K2096">
        <v>3</v>
      </c>
      <c r="L2096">
        <v>5</v>
      </c>
      <c r="M2096">
        <v>60</v>
      </c>
      <c r="N2096">
        <v>10.234</v>
      </c>
    </row>
    <row r="2097" spans="1:14" x14ac:dyDescent="0.25">
      <c r="A2097" s="1">
        <v>0.7895833333333333</v>
      </c>
      <c r="B2097">
        <v>45.800019613402817</v>
      </c>
      <c r="C2097">
        <v>15.71394230207731</v>
      </c>
      <c r="D2097">
        <v>89676811</v>
      </c>
      <c r="E2097">
        <v>446</v>
      </c>
      <c r="F2097" t="s">
        <v>14</v>
      </c>
      <c r="G2097" t="s">
        <v>15</v>
      </c>
      <c r="H2097">
        <v>-92</v>
      </c>
      <c r="I2097">
        <v>-12</v>
      </c>
      <c r="J2097">
        <v>16</v>
      </c>
      <c r="K2097">
        <v>3</v>
      </c>
      <c r="L2097">
        <v>5</v>
      </c>
      <c r="M2097">
        <v>60</v>
      </c>
      <c r="N2097">
        <v>10.234</v>
      </c>
    </row>
    <row r="2098" spans="1:14" x14ac:dyDescent="0.25">
      <c r="A2098" s="1">
        <v>0.78959490740740745</v>
      </c>
      <c r="B2098">
        <v>45.80001326972814</v>
      </c>
      <c r="C2098">
        <v>15.713949977110131</v>
      </c>
      <c r="D2098">
        <v>89676811</v>
      </c>
      <c r="E2098">
        <v>446</v>
      </c>
      <c r="F2098" t="s">
        <v>14</v>
      </c>
      <c r="G2098" t="s">
        <v>15</v>
      </c>
      <c r="H2098">
        <v>-92</v>
      </c>
      <c r="I2098">
        <v>-12</v>
      </c>
      <c r="J2098">
        <v>16</v>
      </c>
      <c r="K2098">
        <v>3</v>
      </c>
      <c r="L2098">
        <v>5</v>
      </c>
      <c r="M2098">
        <v>60</v>
      </c>
      <c r="N2098">
        <v>10.234</v>
      </c>
    </row>
    <row r="2099" spans="1:14" x14ac:dyDescent="0.25">
      <c r="A2099" s="1">
        <v>0.78959490740740745</v>
      </c>
      <c r="B2099">
        <v>45.80001326972814</v>
      </c>
      <c r="C2099">
        <v>15.713949977110131</v>
      </c>
      <c r="D2099">
        <v>89676811</v>
      </c>
      <c r="E2099">
        <v>446</v>
      </c>
      <c r="F2099" t="s">
        <v>14</v>
      </c>
      <c r="G2099" t="s">
        <v>15</v>
      </c>
      <c r="H2099">
        <v>-92</v>
      </c>
      <c r="I2099">
        <v>-12</v>
      </c>
      <c r="J2099">
        <v>16</v>
      </c>
      <c r="K2099">
        <v>3</v>
      </c>
      <c r="L2099">
        <v>5</v>
      </c>
      <c r="M2099">
        <v>60</v>
      </c>
      <c r="N2099">
        <v>10.234</v>
      </c>
    </row>
    <row r="2100" spans="1:14" x14ac:dyDescent="0.25">
      <c r="A2100" s="1">
        <v>0.78960648148148149</v>
      </c>
      <c r="B2100">
        <v>45.80000735040722</v>
      </c>
      <c r="C2100">
        <v>15.713957580422328</v>
      </c>
      <c r="D2100">
        <v>89676811</v>
      </c>
      <c r="E2100">
        <v>446</v>
      </c>
      <c r="F2100" t="s">
        <v>14</v>
      </c>
      <c r="G2100" t="s">
        <v>15</v>
      </c>
      <c r="H2100">
        <v>-92</v>
      </c>
      <c r="I2100">
        <v>-12</v>
      </c>
      <c r="J2100">
        <v>16</v>
      </c>
      <c r="K2100">
        <v>3</v>
      </c>
      <c r="L2100">
        <v>5</v>
      </c>
      <c r="M2100">
        <v>60</v>
      </c>
      <c r="N2100">
        <v>10.234</v>
      </c>
    </row>
    <row r="2101" spans="1:14" x14ac:dyDescent="0.25">
      <c r="A2101" s="1">
        <v>0.78960648148148149</v>
      </c>
      <c r="B2101">
        <v>45.80000735040722</v>
      </c>
      <c r="C2101">
        <v>15.713957580422328</v>
      </c>
      <c r="D2101">
        <v>89676811</v>
      </c>
      <c r="E2101">
        <v>446</v>
      </c>
      <c r="F2101" t="s">
        <v>14</v>
      </c>
      <c r="G2101" t="s">
        <v>15</v>
      </c>
      <c r="H2101">
        <v>-92</v>
      </c>
      <c r="I2101">
        <v>-12</v>
      </c>
      <c r="J2101">
        <v>16</v>
      </c>
      <c r="K2101">
        <v>3</v>
      </c>
      <c r="L2101">
        <v>5</v>
      </c>
      <c r="M2101">
        <v>60</v>
      </c>
      <c r="N2101">
        <v>10.234</v>
      </c>
    </row>
    <row r="2102" spans="1:14" x14ac:dyDescent="0.25">
      <c r="A2102" s="1">
        <v>0.78961805555555553</v>
      </c>
      <c r="B2102">
        <v>45.800001031651504</v>
      </c>
      <c r="C2102">
        <v>15.713967809559726</v>
      </c>
      <c r="D2102">
        <v>89676811</v>
      </c>
      <c r="E2102">
        <v>446</v>
      </c>
      <c r="F2102" t="s">
        <v>14</v>
      </c>
      <c r="G2102" t="s">
        <v>15</v>
      </c>
      <c r="H2102">
        <v>-92</v>
      </c>
      <c r="I2102">
        <v>-12</v>
      </c>
      <c r="J2102">
        <v>16</v>
      </c>
      <c r="K2102">
        <v>3</v>
      </c>
      <c r="L2102">
        <v>5</v>
      </c>
      <c r="M2102">
        <v>60</v>
      </c>
      <c r="N2102">
        <v>10.234</v>
      </c>
    </row>
    <row r="2103" spans="1:14" x14ac:dyDescent="0.25">
      <c r="A2103" s="1">
        <v>0.78961805555555553</v>
      </c>
      <c r="B2103">
        <v>45.800001031651504</v>
      </c>
      <c r="C2103">
        <v>15.713967809559726</v>
      </c>
      <c r="D2103">
        <v>89676811</v>
      </c>
      <c r="E2103">
        <v>446</v>
      </c>
      <c r="F2103" t="s">
        <v>14</v>
      </c>
      <c r="G2103" t="s">
        <v>15</v>
      </c>
      <c r="H2103">
        <v>-92</v>
      </c>
      <c r="I2103">
        <v>-12</v>
      </c>
      <c r="J2103">
        <v>16</v>
      </c>
      <c r="K2103">
        <v>3</v>
      </c>
      <c r="L2103">
        <v>5</v>
      </c>
      <c r="M2103">
        <v>60</v>
      </c>
      <c r="N2103">
        <v>10.234</v>
      </c>
    </row>
    <row r="2104" spans="1:14" x14ac:dyDescent="0.25">
      <c r="A2104" s="1">
        <v>0.78962962962962968</v>
      </c>
      <c r="B2104">
        <v>45.799995510955938</v>
      </c>
      <c r="C2104">
        <v>15.713977206341703</v>
      </c>
      <c r="D2104">
        <v>89676811</v>
      </c>
      <c r="E2104">
        <v>446</v>
      </c>
      <c r="F2104" t="s">
        <v>14</v>
      </c>
      <c r="G2104" t="s">
        <v>15</v>
      </c>
      <c r="H2104">
        <v>-92</v>
      </c>
      <c r="I2104">
        <v>-12</v>
      </c>
      <c r="J2104">
        <v>16</v>
      </c>
      <c r="K2104">
        <v>3</v>
      </c>
      <c r="L2104">
        <v>5</v>
      </c>
      <c r="M2104">
        <v>58</v>
      </c>
      <c r="N2104">
        <v>10.234</v>
      </c>
    </row>
    <row r="2105" spans="1:14" x14ac:dyDescent="0.25">
      <c r="A2105" s="1">
        <v>0.78962962962962968</v>
      </c>
      <c r="B2105">
        <v>45.799995510955938</v>
      </c>
      <c r="C2105">
        <v>15.713977206341703</v>
      </c>
      <c r="D2105">
        <v>89676811</v>
      </c>
      <c r="E2105">
        <v>446</v>
      </c>
      <c r="F2105" t="s">
        <v>14</v>
      </c>
      <c r="G2105" t="s">
        <v>15</v>
      </c>
      <c r="H2105">
        <v>-92</v>
      </c>
      <c r="I2105">
        <v>-12</v>
      </c>
      <c r="J2105">
        <v>16</v>
      </c>
      <c r="K2105">
        <v>3</v>
      </c>
      <c r="L2105">
        <v>5</v>
      </c>
      <c r="M2105">
        <v>58</v>
      </c>
      <c r="N2105">
        <v>10.234</v>
      </c>
    </row>
    <row r="2106" spans="1:14" x14ac:dyDescent="0.25">
      <c r="A2106" s="1">
        <v>0.78964120370370372</v>
      </c>
      <c r="B2106">
        <v>45.799990352765079</v>
      </c>
      <c r="C2106">
        <v>15.713985044973539</v>
      </c>
      <c r="D2106">
        <v>89676811</v>
      </c>
      <c r="E2106">
        <v>446</v>
      </c>
      <c r="F2106" t="s">
        <v>14</v>
      </c>
      <c r="G2106" t="s">
        <v>15</v>
      </c>
      <c r="H2106">
        <v>-92</v>
      </c>
      <c r="I2106">
        <v>-12</v>
      </c>
      <c r="J2106">
        <v>16</v>
      </c>
      <c r="K2106">
        <v>3</v>
      </c>
      <c r="L2106">
        <v>5</v>
      </c>
      <c r="M2106">
        <v>58</v>
      </c>
      <c r="N2106">
        <v>5.9020000000000001</v>
      </c>
    </row>
    <row r="2107" spans="1:14" x14ac:dyDescent="0.25">
      <c r="A2107" s="1">
        <v>0.78965277777777776</v>
      </c>
      <c r="B2107">
        <v>45.799990352765079</v>
      </c>
      <c r="C2107">
        <v>15.713985044973539</v>
      </c>
      <c r="D2107">
        <v>89676811</v>
      </c>
      <c r="E2107">
        <v>446</v>
      </c>
      <c r="F2107" t="s">
        <v>14</v>
      </c>
      <c r="G2107" t="s">
        <v>15</v>
      </c>
      <c r="H2107">
        <v>-92</v>
      </c>
      <c r="I2107">
        <v>-12</v>
      </c>
      <c r="J2107">
        <v>16</v>
      </c>
      <c r="K2107">
        <v>3</v>
      </c>
      <c r="L2107">
        <v>5</v>
      </c>
      <c r="M2107">
        <v>58</v>
      </c>
      <c r="N2107">
        <v>5.9020000000000001</v>
      </c>
    </row>
    <row r="2108" spans="1:14" x14ac:dyDescent="0.25">
      <c r="A2108" s="1">
        <v>0.78965277777777776</v>
      </c>
      <c r="B2108">
        <v>45.799985186665239</v>
      </c>
      <c r="C2108">
        <v>15.713995254643773</v>
      </c>
      <c r="D2108">
        <v>89676811</v>
      </c>
      <c r="E2108">
        <v>446</v>
      </c>
      <c r="F2108" t="s">
        <v>14</v>
      </c>
      <c r="G2108" t="s">
        <v>15</v>
      </c>
      <c r="H2108">
        <v>-92</v>
      </c>
      <c r="I2108">
        <v>-12</v>
      </c>
      <c r="J2108">
        <v>16</v>
      </c>
      <c r="K2108">
        <v>3</v>
      </c>
      <c r="L2108">
        <v>5</v>
      </c>
      <c r="M2108">
        <v>58</v>
      </c>
      <c r="N2108">
        <v>5.9020000000000001</v>
      </c>
    </row>
    <row r="2109" spans="1:14" x14ac:dyDescent="0.25">
      <c r="A2109" s="1">
        <v>0.7896643518518518</v>
      </c>
      <c r="B2109">
        <v>45.799985186665239</v>
      </c>
      <c r="C2109">
        <v>15.713995254643773</v>
      </c>
      <c r="D2109">
        <v>89676811</v>
      </c>
      <c r="E2109">
        <v>446</v>
      </c>
      <c r="F2109" t="s">
        <v>14</v>
      </c>
      <c r="G2109" t="s">
        <v>15</v>
      </c>
      <c r="H2109">
        <v>-92</v>
      </c>
      <c r="I2109">
        <v>-12</v>
      </c>
      <c r="J2109">
        <v>16</v>
      </c>
      <c r="K2109">
        <v>3</v>
      </c>
      <c r="L2109">
        <v>5</v>
      </c>
      <c r="M2109">
        <v>58</v>
      </c>
      <c r="N2109">
        <v>5.9020000000000001</v>
      </c>
    </row>
    <row r="2110" spans="1:14" x14ac:dyDescent="0.25">
      <c r="A2110" s="1">
        <v>0.7896643518518518</v>
      </c>
      <c r="B2110">
        <v>45.799978131768519</v>
      </c>
      <c r="C2110">
        <v>15.714005921671861</v>
      </c>
      <c r="D2110">
        <v>89676811</v>
      </c>
      <c r="E2110">
        <v>446</v>
      </c>
      <c r="F2110" t="s">
        <v>14</v>
      </c>
      <c r="G2110" t="s">
        <v>15</v>
      </c>
      <c r="H2110">
        <v>-92</v>
      </c>
      <c r="I2110">
        <v>-12</v>
      </c>
      <c r="J2110">
        <v>16</v>
      </c>
      <c r="K2110">
        <v>3</v>
      </c>
      <c r="L2110">
        <v>5</v>
      </c>
      <c r="M2110">
        <v>58</v>
      </c>
      <c r="N2110">
        <v>5.9020000000000001</v>
      </c>
    </row>
    <row r="2111" spans="1:14" x14ac:dyDescent="0.25">
      <c r="A2111" s="1">
        <v>0.78967592592592595</v>
      </c>
      <c r="B2111">
        <v>45.799970593381104</v>
      </c>
      <c r="C2111">
        <v>15.714015383376559</v>
      </c>
      <c r="D2111">
        <v>89676811</v>
      </c>
      <c r="E2111">
        <v>446</v>
      </c>
      <c r="F2111" t="s">
        <v>14</v>
      </c>
      <c r="G2111" t="s">
        <v>15</v>
      </c>
      <c r="H2111">
        <v>-92</v>
      </c>
      <c r="I2111">
        <v>-12</v>
      </c>
      <c r="J2111">
        <v>16</v>
      </c>
      <c r="K2111">
        <v>3</v>
      </c>
      <c r="L2111">
        <v>5</v>
      </c>
      <c r="M2111">
        <v>58</v>
      </c>
      <c r="N2111">
        <v>5.9020000000000001</v>
      </c>
    </row>
    <row r="2112" spans="1:14" x14ac:dyDescent="0.25">
      <c r="A2112" s="1">
        <v>0.78967592592592595</v>
      </c>
      <c r="B2112">
        <v>45.799970593381104</v>
      </c>
      <c r="C2112">
        <v>15.714015383376559</v>
      </c>
      <c r="D2112">
        <v>89676811</v>
      </c>
      <c r="E2112">
        <v>446</v>
      </c>
      <c r="F2112" t="s">
        <v>14</v>
      </c>
      <c r="G2112" t="s">
        <v>15</v>
      </c>
      <c r="H2112">
        <v>-92</v>
      </c>
      <c r="I2112">
        <v>-12</v>
      </c>
      <c r="J2112">
        <v>16</v>
      </c>
      <c r="K2112">
        <v>3</v>
      </c>
      <c r="L2112">
        <v>5</v>
      </c>
      <c r="M2112">
        <v>58</v>
      </c>
      <c r="N2112">
        <v>5.9020000000000001</v>
      </c>
    </row>
    <row r="2113" spans="1:14" x14ac:dyDescent="0.25">
      <c r="A2113" s="1">
        <v>0.78968749999999999</v>
      </c>
      <c r="B2113">
        <v>45.799962736311798</v>
      </c>
      <c r="C2113">
        <v>15.71402528451922</v>
      </c>
      <c r="D2113">
        <v>89676811</v>
      </c>
      <c r="E2113">
        <v>446</v>
      </c>
      <c r="F2113" t="s">
        <v>14</v>
      </c>
      <c r="G2113" t="s">
        <v>15</v>
      </c>
      <c r="H2113">
        <v>-89</v>
      </c>
      <c r="I2113">
        <v>-12</v>
      </c>
      <c r="J2113">
        <v>16</v>
      </c>
      <c r="K2113">
        <v>3</v>
      </c>
      <c r="L2113">
        <v>5</v>
      </c>
      <c r="M2113">
        <v>54</v>
      </c>
      <c r="N2113">
        <v>5.9020000000000001</v>
      </c>
    </row>
    <row r="2114" spans="1:14" x14ac:dyDescent="0.25">
      <c r="A2114" s="1">
        <v>0.78968749999999999</v>
      </c>
      <c r="B2114">
        <v>45.799962736311798</v>
      </c>
      <c r="C2114">
        <v>15.71402528451922</v>
      </c>
      <c r="D2114">
        <v>89676811</v>
      </c>
      <c r="E2114">
        <v>446</v>
      </c>
      <c r="F2114" t="s">
        <v>14</v>
      </c>
      <c r="G2114" t="s">
        <v>15</v>
      </c>
      <c r="H2114">
        <v>-89</v>
      </c>
      <c r="I2114">
        <v>-12</v>
      </c>
      <c r="J2114">
        <v>16</v>
      </c>
      <c r="K2114">
        <v>3</v>
      </c>
      <c r="L2114">
        <v>5</v>
      </c>
      <c r="M2114">
        <v>54</v>
      </c>
      <c r="N2114">
        <v>5.9020000000000001</v>
      </c>
    </row>
    <row r="2115" spans="1:14" x14ac:dyDescent="0.25">
      <c r="A2115" s="1">
        <v>0.78969907407407403</v>
      </c>
      <c r="B2115">
        <v>45.799955606160637</v>
      </c>
      <c r="C2115">
        <v>15.714035607876156</v>
      </c>
      <c r="D2115">
        <v>89676811</v>
      </c>
      <c r="E2115">
        <v>446</v>
      </c>
      <c r="F2115" t="s">
        <v>14</v>
      </c>
      <c r="G2115" t="s">
        <v>15</v>
      </c>
      <c r="H2115">
        <v>-89</v>
      </c>
      <c r="I2115">
        <v>-12</v>
      </c>
      <c r="J2115">
        <v>16</v>
      </c>
      <c r="K2115">
        <v>3</v>
      </c>
      <c r="L2115">
        <v>5</v>
      </c>
      <c r="M2115">
        <v>54</v>
      </c>
      <c r="N2115">
        <v>5.9020000000000001</v>
      </c>
    </row>
    <row r="2116" spans="1:14" x14ac:dyDescent="0.25">
      <c r="A2116" s="1">
        <v>0.78969907407407403</v>
      </c>
      <c r="B2116">
        <v>45.799955606160637</v>
      </c>
      <c r="C2116">
        <v>15.714035607876156</v>
      </c>
      <c r="D2116">
        <v>89676811</v>
      </c>
      <c r="E2116">
        <v>446</v>
      </c>
      <c r="F2116" t="s">
        <v>14</v>
      </c>
      <c r="G2116" t="s">
        <v>15</v>
      </c>
      <c r="H2116">
        <v>-89</v>
      </c>
      <c r="I2116">
        <v>-12</v>
      </c>
      <c r="J2116">
        <v>16</v>
      </c>
      <c r="K2116">
        <v>3</v>
      </c>
      <c r="L2116">
        <v>5</v>
      </c>
      <c r="M2116">
        <v>54</v>
      </c>
      <c r="N2116">
        <v>5.9020000000000001</v>
      </c>
    </row>
    <row r="2117" spans="1:14" x14ac:dyDescent="0.25">
      <c r="A2117" s="1">
        <v>0.78971064814814818</v>
      </c>
      <c r="B2117">
        <v>45.799944387137053</v>
      </c>
      <c r="C2117">
        <v>15.714066865120591</v>
      </c>
      <c r="D2117">
        <v>89676811</v>
      </c>
      <c r="E2117">
        <v>446</v>
      </c>
      <c r="F2117" t="s">
        <v>14</v>
      </c>
      <c r="G2117" t="s">
        <v>15</v>
      </c>
      <c r="H2117">
        <v>-89</v>
      </c>
      <c r="I2117">
        <v>-12</v>
      </c>
      <c r="J2117">
        <v>16</v>
      </c>
      <c r="K2117">
        <v>3</v>
      </c>
      <c r="L2117">
        <v>5</v>
      </c>
      <c r="M2117">
        <v>54</v>
      </c>
      <c r="N2117">
        <v>5.9020000000000001</v>
      </c>
    </row>
    <row r="2118" spans="1:14" x14ac:dyDescent="0.25">
      <c r="A2118" s="1">
        <v>0.78971064814814818</v>
      </c>
      <c r="B2118">
        <v>45.799944387137053</v>
      </c>
      <c r="C2118">
        <v>15.714066865120591</v>
      </c>
      <c r="D2118">
        <v>89676811</v>
      </c>
      <c r="E2118">
        <v>446</v>
      </c>
      <c r="F2118" t="s">
        <v>14</v>
      </c>
      <c r="G2118" t="s">
        <v>15</v>
      </c>
      <c r="H2118">
        <v>-89</v>
      </c>
      <c r="I2118">
        <v>-12</v>
      </c>
      <c r="J2118">
        <v>16</v>
      </c>
      <c r="K2118">
        <v>3</v>
      </c>
      <c r="L2118">
        <v>5</v>
      </c>
      <c r="M2118">
        <v>54</v>
      </c>
      <c r="N2118">
        <v>5.9020000000000001</v>
      </c>
    </row>
    <row r="2119" spans="1:14" x14ac:dyDescent="0.25">
      <c r="A2119" s="1">
        <v>0.78972222222222221</v>
      </c>
      <c r="B2119">
        <v>45.799940677158602</v>
      </c>
      <c r="C2119">
        <v>15.714094201568347</v>
      </c>
      <c r="D2119">
        <v>89676811</v>
      </c>
      <c r="E2119">
        <v>446</v>
      </c>
      <c r="F2119" t="s">
        <v>14</v>
      </c>
      <c r="G2119" t="s">
        <v>15</v>
      </c>
      <c r="H2119">
        <v>-89</v>
      </c>
      <c r="I2119">
        <v>-12</v>
      </c>
      <c r="J2119">
        <v>16</v>
      </c>
      <c r="K2119">
        <v>3</v>
      </c>
      <c r="L2119">
        <v>5</v>
      </c>
      <c r="M2119">
        <v>54</v>
      </c>
      <c r="N2119">
        <v>5.9020000000000001</v>
      </c>
    </row>
    <row r="2120" spans="1:14" x14ac:dyDescent="0.25">
      <c r="A2120" s="1">
        <v>0.78972222222222221</v>
      </c>
      <c r="B2120">
        <v>45.799940677158602</v>
      </c>
      <c r="C2120">
        <v>15.714094201568347</v>
      </c>
      <c r="D2120">
        <v>89676811</v>
      </c>
      <c r="E2120">
        <v>446</v>
      </c>
      <c r="F2120" t="s">
        <v>14</v>
      </c>
      <c r="G2120" t="s">
        <v>15</v>
      </c>
      <c r="H2120">
        <v>-89</v>
      </c>
      <c r="I2120">
        <v>-12</v>
      </c>
      <c r="J2120">
        <v>16</v>
      </c>
      <c r="K2120">
        <v>3</v>
      </c>
      <c r="L2120">
        <v>5</v>
      </c>
      <c r="M2120">
        <v>54</v>
      </c>
      <c r="N2120">
        <v>5.9020000000000001</v>
      </c>
    </row>
    <row r="2121" spans="1:14" x14ac:dyDescent="0.25">
      <c r="A2121" s="1">
        <v>0.78973379629629625</v>
      </c>
      <c r="B2121">
        <v>45.799934276298934</v>
      </c>
      <c r="C2121">
        <v>15.714111627139014</v>
      </c>
      <c r="D2121">
        <v>89676811</v>
      </c>
      <c r="E2121">
        <v>446</v>
      </c>
      <c r="F2121" t="s">
        <v>14</v>
      </c>
      <c r="G2121" t="s">
        <v>15</v>
      </c>
      <c r="H2121">
        <v>-89</v>
      </c>
      <c r="I2121">
        <v>-12</v>
      </c>
      <c r="J2121">
        <v>16</v>
      </c>
      <c r="K2121">
        <v>3</v>
      </c>
      <c r="L2121">
        <v>5</v>
      </c>
      <c r="M2121">
        <v>54</v>
      </c>
      <c r="N2121">
        <v>5.1230000000000002</v>
      </c>
    </row>
    <row r="2122" spans="1:14" x14ac:dyDescent="0.25">
      <c r="A2122" s="1">
        <v>0.78973379629629625</v>
      </c>
      <c r="B2122">
        <v>45.799934276298934</v>
      </c>
      <c r="C2122">
        <v>15.714111627139014</v>
      </c>
      <c r="D2122">
        <v>89676811</v>
      </c>
      <c r="E2122">
        <v>446</v>
      </c>
      <c r="F2122" t="s">
        <v>14</v>
      </c>
      <c r="G2122" t="s">
        <v>15</v>
      </c>
      <c r="H2122">
        <v>-89</v>
      </c>
      <c r="I2122">
        <v>-6</v>
      </c>
      <c r="J2122">
        <v>19</v>
      </c>
      <c r="K2122">
        <v>8</v>
      </c>
      <c r="L2122">
        <v>7</v>
      </c>
      <c r="M2122">
        <v>54</v>
      </c>
      <c r="N2122">
        <v>5.1230000000000002</v>
      </c>
    </row>
    <row r="2123" spans="1:14" x14ac:dyDescent="0.25">
      <c r="A2123" s="1">
        <v>0.7897453703703704</v>
      </c>
      <c r="B2123">
        <v>45.799929138582819</v>
      </c>
      <c r="C2123">
        <v>15.714124556714788</v>
      </c>
      <c r="D2123">
        <v>89676811</v>
      </c>
      <c r="E2123">
        <v>446</v>
      </c>
      <c r="F2123" t="s">
        <v>14</v>
      </c>
      <c r="G2123" t="s">
        <v>15</v>
      </c>
      <c r="H2123">
        <v>-89</v>
      </c>
      <c r="I2123">
        <v>-6</v>
      </c>
      <c r="J2123">
        <v>19</v>
      </c>
      <c r="K2123">
        <v>8</v>
      </c>
      <c r="L2123">
        <v>7</v>
      </c>
      <c r="M2123">
        <v>58</v>
      </c>
      <c r="N2123">
        <v>5.1230000000000002</v>
      </c>
    </row>
    <row r="2124" spans="1:14" x14ac:dyDescent="0.25">
      <c r="A2124" s="1">
        <v>0.7897453703703704</v>
      </c>
      <c r="B2124">
        <v>45.799929138582819</v>
      </c>
      <c r="C2124">
        <v>15.714124556714788</v>
      </c>
      <c r="D2124">
        <v>89676811</v>
      </c>
      <c r="E2124">
        <v>446</v>
      </c>
      <c r="F2124" t="s">
        <v>14</v>
      </c>
      <c r="G2124" t="s">
        <v>15</v>
      </c>
      <c r="H2124">
        <v>-89</v>
      </c>
      <c r="I2124">
        <v>-6</v>
      </c>
      <c r="J2124">
        <v>19</v>
      </c>
      <c r="K2124">
        <v>8</v>
      </c>
      <c r="L2124">
        <v>7</v>
      </c>
      <c r="M2124">
        <v>58</v>
      </c>
      <c r="N2124">
        <v>5.1230000000000002</v>
      </c>
    </row>
    <row r="2125" spans="1:14" x14ac:dyDescent="0.25">
      <c r="A2125" s="1">
        <v>0.78975694444444444</v>
      </c>
      <c r="B2125">
        <v>45.799921633344368</v>
      </c>
      <c r="C2125">
        <v>15.714136447086521</v>
      </c>
      <c r="D2125">
        <v>89676811</v>
      </c>
      <c r="E2125">
        <v>446</v>
      </c>
      <c r="F2125" t="s">
        <v>14</v>
      </c>
      <c r="G2125" t="s">
        <v>15</v>
      </c>
      <c r="H2125">
        <v>-89</v>
      </c>
      <c r="I2125">
        <v>-6</v>
      </c>
      <c r="J2125">
        <v>19</v>
      </c>
      <c r="K2125">
        <v>8</v>
      </c>
      <c r="L2125">
        <v>7</v>
      </c>
      <c r="M2125">
        <v>58</v>
      </c>
      <c r="N2125">
        <v>5.1230000000000002</v>
      </c>
    </row>
    <row r="2126" spans="1:14" x14ac:dyDescent="0.25">
      <c r="A2126" s="1">
        <v>0.78976851851851848</v>
      </c>
      <c r="B2126">
        <v>45.799912529973312</v>
      </c>
      <c r="C2126">
        <v>15.714143110784054</v>
      </c>
      <c r="D2126">
        <v>89676811</v>
      </c>
      <c r="E2126">
        <v>446</v>
      </c>
      <c r="F2126" t="s">
        <v>14</v>
      </c>
      <c r="G2126" t="s">
        <v>15</v>
      </c>
      <c r="H2126">
        <v>-89</v>
      </c>
      <c r="I2126">
        <v>-6</v>
      </c>
      <c r="J2126">
        <v>19</v>
      </c>
      <c r="K2126">
        <v>8</v>
      </c>
      <c r="L2126">
        <v>7</v>
      </c>
      <c r="M2126">
        <v>58</v>
      </c>
      <c r="N2126">
        <v>5.1230000000000002</v>
      </c>
    </row>
    <row r="2127" spans="1:14" x14ac:dyDescent="0.25">
      <c r="A2127" s="1">
        <v>0.78976851851851848</v>
      </c>
      <c r="B2127">
        <v>45.799912529973312</v>
      </c>
      <c r="C2127">
        <v>15.714143110784054</v>
      </c>
      <c r="D2127">
        <v>89676811</v>
      </c>
      <c r="E2127">
        <v>446</v>
      </c>
      <c r="F2127" t="s">
        <v>14</v>
      </c>
      <c r="G2127" t="s">
        <v>15</v>
      </c>
      <c r="H2127">
        <v>-89</v>
      </c>
      <c r="I2127">
        <v>-6</v>
      </c>
      <c r="J2127">
        <v>19</v>
      </c>
      <c r="K2127">
        <v>8</v>
      </c>
      <c r="L2127">
        <v>7</v>
      </c>
      <c r="M2127">
        <v>58</v>
      </c>
      <c r="N2127">
        <v>5.1230000000000002</v>
      </c>
    </row>
    <row r="2128" spans="1:14" x14ac:dyDescent="0.25">
      <c r="A2128" s="1">
        <v>0.78978009259259263</v>
      </c>
      <c r="B2128">
        <v>45.799891383925235</v>
      </c>
      <c r="C2128">
        <v>15.714151728495999</v>
      </c>
      <c r="D2128">
        <v>89676811</v>
      </c>
      <c r="E2128">
        <v>446</v>
      </c>
      <c r="F2128" t="s">
        <v>14</v>
      </c>
      <c r="G2128" t="s">
        <v>15</v>
      </c>
      <c r="H2128">
        <v>-89</v>
      </c>
      <c r="I2128">
        <v>-6</v>
      </c>
      <c r="J2128">
        <v>19</v>
      </c>
      <c r="K2128">
        <v>8</v>
      </c>
      <c r="L2128">
        <v>7</v>
      </c>
      <c r="M2128">
        <v>58</v>
      </c>
      <c r="N2128">
        <v>5.1230000000000002</v>
      </c>
    </row>
    <row r="2129" spans="1:14" x14ac:dyDescent="0.25">
      <c r="A2129" s="1">
        <v>0.78978009259259263</v>
      </c>
      <c r="B2129">
        <v>45.799891383925235</v>
      </c>
      <c r="C2129">
        <v>15.714151728495999</v>
      </c>
      <c r="D2129">
        <v>89676811</v>
      </c>
      <c r="E2129">
        <v>446</v>
      </c>
      <c r="F2129" t="s">
        <v>14</v>
      </c>
      <c r="G2129" t="s">
        <v>15</v>
      </c>
      <c r="H2129">
        <v>-89</v>
      </c>
      <c r="I2129">
        <v>-6</v>
      </c>
      <c r="J2129">
        <v>19</v>
      </c>
      <c r="K2129">
        <v>8</v>
      </c>
      <c r="L2129">
        <v>7</v>
      </c>
      <c r="M2129">
        <v>58</v>
      </c>
      <c r="N2129">
        <v>5.1230000000000002</v>
      </c>
    </row>
    <row r="2130" spans="1:14" x14ac:dyDescent="0.25">
      <c r="A2130" s="1">
        <v>0.78979166666666667</v>
      </c>
      <c r="B2130">
        <v>45.79988147876972</v>
      </c>
      <c r="C2130">
        <v>15.714161929251611</v>
      </c>
      <c r="D2130">
        <v>89676811</v>
      </c>
      <c r="E2130">
        <v>446</v>
      </c>
      <c r="F2130" t="s">
        <v>14</v>
      </c>
      <c r="G2130" t="s">
        <v>15</v>
      </c>
      <c r="H2130">
        <v>-89</v>
      </c>
      <c r="I2130">
        <v>-6</v>
      </c>
      <c r="J2130">
        <v>19</v>
      </c>
      <c r="K2130">
        <v>8</v>
      </c>
      <c r="L2130">
        <v>7</v>
      </c>
      <c r="M2130">
        <v>58</v>
      </c>
      <c r="N2130">
        <v>5.1230000000000002</v>
      </c>
    </row>
    <row r="2131" spans="1:14" x14ac:dyDescent="0.25">
      <c r="A2131" s="1">
        <v>0.78979166666666667</v>
      </c>
      <c r="B2131">
        <v>45.79988147876972</v>
      </c>
      <c r="C2131">
        <v>15.714161929251611</v>
      </c>
      <c r="D2131">
        <v>89676811</v>
      </c>
      <c r="E2131">
        <v>446</v>
      </c>
      <c r="F2131" t="s">
        <v>14</v>
      </c>
      <c r="G2131" t="s">
        <v>15</v>
      </c>
      <c r="H2131">
        <v>-89</v>
      </c>
      <c r="I2131">
        <v>-6</v>
      </c>
      <c r="J2131">
        <v>19</v>
      </c>
      <c r="K2131">
        <v>8</v>
      </c>
      <c r="L2131">
        <v>7</v>
      </c>
      <c r="M2131">
        <v>58</v>
      </c>
      <c r="N2131">
        <v>5.1230000000000002</v>
      </c>
    </row>
    <row r="2132" spans="1:14" x14ac:dyDescent="0.25">
      <c r="A2132" s="1">
        <v>0.78980324074074071</v>
      </c>
      <c r="B2132">
        <v>45.799874862336743</v>
      </c>
      <c r="C2132">
        <v>15.714170536101838</v>
      </c>
      <c r="D2132">
        <v>89676811</v>
      </c>
      <c r="E2132">
        <v>446</v>
      </c>
      <c r="F2132" t="s">
        <v>14</v>
      </c>
      <c r="G2132" t="s">
        <v>15</v>
      </c>
      <c r="H2132">
        <v>-89</v>
      </c>
      <c r="I2132">
        <v>-6</v>
      </c>
      <c r="J2132">
        <v>19</v>
      </c>
      <c r="K2132">
        <v>8</v>
      </c>
      <c r="L2132">
        <v>7</v>
      </c>
      <c r="M2132">
        <v>152</v>
      </c>
      <c r="N2132">
        <v>5.1230000000000002</v>
      </c>
    </row>
    <row r="2133" spans="1:14" x14ac:dyDescent="0.25">
      <c r="A2133" s="1">
        <v>0.78980324074074071</v>
      </c>
      <c r="B2133">
        <v>45.799874862336743</v>
      </c>
      <c r="C2133">
        <v>15.714170536101838</v>
      </c>
      <c r="D2133">
        <v>89676811</v>
      </c>
      <c r="E2133">
        <v>446</v>
      </c>
      <c r="F2133" t="s">
        <v>14</v>
      </c>
      <c r="G2133" t="s">
        <v>15</v>
      </c>
      <c r="H2133">
        <v>-89</v>
      </c>
      <c r="I2133">
        <v>-6</v>
      </c>
      <c r="J2133">
        <v>19</v>
      </c>
      <c r="K2133">
        <v>8</v>
      </c>
      <c r="L2133">
        <v>7</v>
      </c>
      <c r="M2133">
        <v>152</v>
      </c>
      <c r="N2133">
        <v>5.1230000000000002</v>
      </c>
    </row>
    <row r="2134" spans="1:14" x14ac:dyDescent="0.25">
      <c r="A2134" s="1">
        <v>0.78981481481481486</v>
      </c>
      <c r="B2134">
        <v>45.799869612246177</v>
      </c>
      <c r="C2134">
        <v>15.71417951991139</v>
      </c>
      <c r="D2134">
        <v>89676811</v>
      </c>
      <c r="E2134">
        <v>446</v>
      </c>
      <c r="F2134" t="s">
        <v>14</v>
      </c>
      <c r="G2134" t="s">
        <v>15</v>
      </c>
      <c r="H2134">
        <v>-91</v>
      </c>
      <c r="I2134">
        <v>-6</v>
      </c>
      <c r="J2134">
        <v>19</v>
      </c>
      <c r="K2134">
        <v>8</v>
      </c>
      <c r="L2134">
        <v>7</v>
      </c>
      <c r="M2134">
        <v>152</v>
      </c>
      <c r="N2134">
        <v>5.1230000000000002</v>
      </c>
    </row>
    <row r="2135" spans="1:14" x14ac:dyDescent="0.25">
      <c r="A2135" s="1">
        <v>0.78981481481481486</v>
      </c>
      <c r="B2135">
        <v>45.799869612246177</v>
      </c>
      <c r="C2135">
        <v>15.71417951991139</v>
      </c>
      <c r="D2135">
        <v>89676811</v>
      </c>
      <c r="E2135">
        <v>446</v>
      </c>
      <c r="F2135" t="s">
        <v>14</v>
      </c>
      <c r="G2135" t="s">
        <v>15</v>
      </c>
      <c r="H2135">
        <v>-91</v>
      </c>
      <c r="I2135">
        <v>-6</v>
      </c>
      <c r="J2135">
        <v>19</v>
      </c>
      <c r="K2135">
        <v>8</v>
      </c>
      <c r="L2135">
        <v>7</v>
      </c>
      <c r="M2135">
        <v>152</v>
      </c>
      <c r="N2135">
        <v>5.1230000000000002</v>
      </c>
    </row>
    <row r="2136" spans="1:14" x14ac:dyDescent="0.25">
      <c r="A2136" s="1">
        <v>0.7898263888888889</v>
      </c>
      <c r="B2136">
        <v>45.799863579295703</v>
      </c>
      <c r="C2136">
        <v>15.71419088492282</v>
      </c>
      <c r="D2136">
        <v>89676811</v>
      </c>
      <c r="E2136">
        <v>446</v>
      </c>
      <c r="F2136" t="s">
        <v>14</v>
      </c>
      <c r="G2136" t="s">
        <v>15</v>
      </c>
      <c r="H2136">
        <v>-91</v>
      </c>
      <c r="I2136">
        <v>-6</v>
      </c>
      <c r="J2136">
        <v>19</v>
      </c>
      <c r="K2136">
        <v>8</v>
      </c>
      <c r="L2136">
        <v>7</v>
      </c>
      <c r="M2136">
        <v>152</v>
      </c>
      <c r="N2136">
        <v>4.9729999999999999</v>
      </c>
    </row>
    <row r="2137" spans="1:14" x14ac:dyDescent="0.25">
      <c r="A2137" s="1">
        <v>0.7898263888888889</v>
      </c>
      <c r="B2137">
        <v>45.799863579295703</v>
      </c>
      <c r="C2137">
        <v>15.71419088492282</v>
      </c>
      <c r="D2137">
        <v>89676811</v>
      </c>
      <c r="E2137">
        <v>446</v>
      </c>
      <c r="F2137" t="s">
        <v>14</v>
      </c>
      <c r="G2137" t="s">
        <v>15</v>
      </c>
      <c r="H2137">
        <v>-91</v>
      </c>
      <c r="I2137">
        <v>-6</v>
      </c>
      <c r="J2137">
        <v>19</v>
      </c>
      <c r="K2137">
        <v>8</v>
      </c>
      <c r="L2137">
        <v>7</v>
      </c>
      <c r="M2137">
        <v>152</v>
      </c>
      <c r="N2137">
        <v>4.9729999999999999</v>
      </c>
    </row>
    <row r="2138" spans="1:14" x14ac:dyDescent="0.25">
      <c r="A2138" s="1">
        <v>0.78983796296296294</v>
      </c>
      <c r="B2138">
        <v>45.799857041415919</v>
      </c>
      <c r="C2138">
        <v>15.714199992198017</v>
      </c>
      <c r="D2138">
        <v>89676811</v>
      </c>
      <c r="E2138">
        <v>446</v>
      </c>
      <c r="F2138" t="s">
        <v>14</v>
      </c>
      <c r="G2138" t="s">
        <v>15</v>
      </c>
      <c r="H2138">
        <v>-91</v>
      </c>
      <c r="I2138">
        <v>-6</v>
      </c>
      <c r="J2138">
        <v>19</v>
      </c>
      <c r="K2138">
        <v>8</v>
      </c>
      <c r="L2138">
        <v>7</v>
      </c>
      <c r="M2138">
        <v>152</v>
      </c>
      <c r="N2138">
        <v>4.9729999999999999</v>
      </c>
    </row>
    <row r="2139" spans="1:14" x14ac:dyDescent="0.25">
      <c r="A2139" s="1">
        <v>0.78983796296296294</v>
      </c>
      <c r="B2139">
        <v>45.799857041415919</v>
      </c>
      <c r="C2139">
        <v>15.714199992198017</v>
      </c>
      <c r="D2139">
        <v>89676811</v>
      </c>
      <c r="E2139">
        <v>446</v>
      </c>
      <c r="F2139" t="s">
        <v>14</v>
      </c>
      <c r="G2139" t="s">
        <v>15</v>
      </c>
      <c r="H2139">
        <v>-91</v>
      </c>
      <c r="I2139">
        <v>-6</v>
      </c>
      <c r="J2139">
        <v>19</v>
      </c>
      <c r="K2139">
        <v>8</v>
      </c>
      <c r="L2139">
        <v>7</v>
      </c>
      <c r="M2139">
        <v>152</v>
      </c>
      <c r="N2139">
        <v>4.9729999999999999</v>
      </c>
    </row>
    <row r="2140" spans="1:14" x14ac:dyDescent="0.25">
      <c r="A2140" s="1">
        <v>0.78984953703703709</v>
      </c>
      <c r="B2140">
        <v>45.799852659420402</v>
      </c>
      <c r="C2140">
        <v>15.714210289384667</v>
      </c>
      <c r="D2140">
        <v>89676811</v>
      </c>
      <c r="E2140">
        <v>446</v>
      </c>
      <c r="F2140" t="s">
        <v>14</v>
      </c>
      <c r="G2140" t="s">
        <v>15</v>
      </c>
      <c r="H2140">
        <v>-91</v>
      </c>
      <c r="I2140">
        <v>-6</v>
      </c>
      <c r="J2140">
        <v>19</v>
      </c>
      <c r="K2140">
        <v>8</v>
      </c>
      <c r="L2140">
        <v>7</v>
      </c>
      <c r="M2140">
        <v>152</v>
      </c>
      <c r="N2140">
        <v>4.9729999999999999</v>
      </c>
    </row>
    <row r="2141" spans="1:14" x14ac:dyDescent="0.25">
      <c r="A2141" s="1">
        <v>0.78984953703703709</v>
      </c>
      <c r="B2141">
        <v>45.799852659420402</v>
      </c>
      <c r="C2141">
        <v>15.714210289384667</v>
      </c>
      <c r="D2141">
        <v>89676811</v>
      </c>
      <c r="E2141">
        <v>446</v>
      </c>
      <c r="F2141" t="s">
        <v>14</v>
      </c>
      <c r="G2141" t="s">
        <v>15</v>
      </c>
      <c r="H2141">
        <v>-91</v>
      </c>
      <c r="I2141">
        <v>-6</v>
      </c>
      <c r="J2141">
        <v>19</v>
      </c>
      <c r="K2141">
        <v>8</v>
      </c>
      <c r="L2141">
        <v>7</v>
      </c>
      <c r="M2141">
        <v>152</v>
      </c>
      <c r="N2141">
        <v>4.9729999999999999</v>
      </c>
    </row>
    <row r="2142" spans="1:14" x14ac:dyDescent="0.25">
      <c r="A2142" s="1">
        <v>0.78986111111111112</v>
      </c>
      <c r="B2142">
        <v>45.799848733955713</v>
      </c>
      <c r="C2142">
        <v>15.714223157571187</v>
      </c>
      <c r="D2142">
        <v>89676811</v>
      </c>
      <c r="E2142">
        <v>446</v>
      </c>
      <c r="F2142" t="s">
        <v>14</v>
      </c>
      <c r="G2142" t="s">
        <v>15</v>
      </c>
      <c r="H2142">
        <v>-91</v>
      </c>
      <c r="I2142">
        <v>-6</v>
      </c>
      <c r="J2142">
        <v>19</v>
      </c>
      <c r="K2142">
        <v>8</v>
      </c>
      <c r="L2142">
        <v>7</v>
      </c>
      <c r="M2142">
        <v>76</v>
      </c>
      <c r="N2142">
        <v>4.9729999999999999</v>
      </c>
    </row>
    <row r="2143" spans="1:14" x14ac:dyDescent="0.25">
      <c r="A2143" s="1">
        <v>0.78987268518518516</v>
      </c>
      <c r="B2143">
        <v>45.799848733955713</v>
      </c>
      <c r="C2143">
        <v>15.714223157571187</v>
      </c>
      <c r="D2143">
        <v>89676811</v>
      </c>
      <c r="E2143">
        <v>446</v>
      </c>
      <c r="F2143" t="s">
        <v>14</v>
      </c>
      <c r="G2143" t="s">
        <v>15</v>
      </c>
      <c r="H2143">
        <v>-91</v>
      </c>
      <c r="I2143">
        <v>-6</v>
      </c>
      <c r="J2143">
        <v>19</v>
      </c>
      <c r="K2143">
        <v>8</v>
      </c>
      <c r="L2143">
        <v>7</v>
      </c>
      <c r="M2143">
        <v>76</v>
      </c>
      <c r="N2143">
        <v>4.9729999999999999</v>
      </c>
    </row>
    <row r="2144" spans="1:14" x14ac:dyDescent="0.25">
      <c r="A2144" s="1">
        <v>0.78987268518518516</v>
      </c>
      <c r="B2144">
        <v>45.799843215458651</v>
      </c>
      <c r="C2144">
        <v>15.71423667770418</v>
      </c>
      <c r="D2144">
        <v>89676811</v>
      </c>
      <c r="E2144">
        <v>446</v>
      </c>
      <c r="F2144" t="s">
        <v>14</v>
      </c>
      <c r="G2144" t="s">
        <v>15</v>
      </c>
      <c r="H2144">
        <v>-91</v>
      </c>
      <c r="I2144">
        <v>-6</v>
      </c>
      <c r="J2144">
        <v>19</v>
      </c>
      <c r="K2144">
        <v>8</v>
      </c>
      <c r="L2144">
        <v>7</v>
      </c>
      <c r="M2144">
        <v>76</v>
      </c>
      <c r="N2144">
        <v>4.9729999999999999</v>
      </c>
    </row>
    <row r="2145" spans="1:14" x14ac:dyDescent="0.25">
      <c r="A2145" s="1">
        <v>0.78988425925925931</v>
      </c>
      <c r="B2145">
        <v>45.799836526513239</v>
      </c>
      <c r="C2145">
        <v>15.714265152249999</v>
      </c>
      <c r="D2145">
        <v>89676811</v>
      </c>
      <c r="E2145">
        <v>446</v>
      </c>
      <c r="F2145" t="s">
        <v>14</v>
      </c>
      <c r="G2145" t="s">
        <v>15</v>
      </c>
      <c r="H2145">
        <v>-92</v>
      </c>
      <c r="I2145">
        <v>-6</v>
      </c>
      <c r="J2145">
        <v>19</v>
      </c>
      <c r="K2145">
        <v>8</v>
      </c>
      <c r="L2145">
        <v>7</v>
      </c>
      <c r="M2145">
        <v>76</v>
      </c>
      <c r="N2145">
        <v>4.9729999999999999</v>
      </c>
    </row>
    <row r="2146" spans="1:14" x14ac:dyDescent="0.25">
      <c r="A2146" s="1">
        <v>0.78988425925925931</v>
      </c>
      <c r="B2146">
        <v>45.799836526513239</v>
      </c>
      <c r="C2146">
        <v>15.714265152249999</v>
      </c>
      <c r="D2146">
        <v>89676811</v>
      </c>
      <c r="E2146">
        <v>446</v>
      </c>
      <c r="F2146" t="s">
        <v>14</v>
      </c>
      <c r="G2146" t="s">
        <v>15</v>
      </c>
      <c r="H2146">
        <v>-92</v>
      </c>
      <c r="I2146">
        <v>-6</v>
      </c>
      <c r="J2146">
        <v>19</v>
      </c>
      <c r="K2146">
        <v>8</v>
      </c>
      <c r="L2146">
        <v>7</v>
      </c>
      <c r="M2146">
        <v>76</v>
      </c>
      <c r="N2146">
        <v>4.9729999999999999</v>
      </c>
    </row>
    <row r="2147" spans="1:14" x14ac:dyDescent="0.25">
      <c r="A2147" s="1">
        <v>0.78989583333333335</v>
      </c>
      <c r="B2147">
        <v>45.799829289369704</v>
      </c>
      <c r="C2147">
        <v>15.714280981582691</v>
      </c>
      <c r="D2147">
        <v>89676811</v>
      </c>
      <c r="E2147">
        <v>446</v>
      </c>
      <c r="F2147" t="s">
        <v>14</v>
      </c>
      <c r="G2147" t="s">
        <v>15</v>
      </c>
      <c r="H2147">
        <v>-92</v>
      </c>
      <c r="I2147">
        <v>-6</v>
      </c>
      <c r="J2147">
        <v>19</v>
      </c>
      <c r="K2147">
        <v>8</v>
      </c>
      <c r="L2147">
        <v>7</v>
      </c>
      <c r="M2147">
        <v>76</v>
      </c>
      <c r="N2147">
        <v>4.9729999999999999</v>
      </c>
    </row>
    <row r="2148" spans="1:14" x14ac:dyDescent="0.25">
      <c r="A2148" s="1">
        <v>0.78989583333333335</v>
      </c>
      <c r="B2148">
        <v>45.799829289369704</v>
      </c>
      <c r="C2148">
        <v>15.714280981582691</v>
      </c>
      <c r="D2148">
        <v>89676811</v>
      </c>
      <c r="E2148">
        <v>446</v>
      </c>
      <c r="F2148" t="s">
        <v>14</v>
      </c>
      <c r="G2148" t="s">
        <v>15</v>
      </c>
      <c r="H2148">
        <v>-92</v>
      </c>
      <c r="I2148">
        <v>-6</v>
      </c>
      <c r="J2148">
        <v>19</v>
      </c>
      <c r="K2148">
        <v>8</v>
      </c>
      <c r="L2148">
        <v>7</v>
      </c>
      <c r="M2148">
        <v>76</v>
      </c>
      <c r="N2148">
        <v>4.9729999999999999</v>
      </c>
    </row>
    <row r="2149" spans="1:14" x14ac:dyDescent="0.25">
      <c r="A2149" s="1">
        <v>0.78990740740740739</v>
      </c>
      <c r="B2149">
        <v>45.799822193529756</v>
      </c>
      <c r="C2149">
        <v>15.714297523299217</v>
      </c>
      <c r="D2149">
        <v>89676811</v>
      </c>
      <c r="E2149">
        <v>446</v>
      </c>
      <c r="F2149" t="s">
        <v>14</v>
      </c>
      <c r="G2149" t="s">
        <v>15</v>
      </c>
      <c r="H2149">
        <v>-92</v>
      </c>
      <c r="I2149">
        <v>-6</v>
      </c>
      <c r="J2149">
        <v>19</v>
      </c>
      <c r="K2149">
        <v>8</v>
      </c>
      <c r="L2149">
        <v>7</v>
      </c>
      <c r="M2149">
        <v>76</v>
      </c>
      <c r="N2149">
        <v>6.3769999999999998</v>
      </c>
    </row>
    <row r="2150" spans="1:14" x14ac:dyDescent="0.25">
      <c r="A2150" s="1">
        <v>0.78990740740740739</v>
      </c>
      <c r="B2150">
        <v>45.799822193529756</v>
      </c>
      <c r="C2150">
        <v>15.714297523299217</v>
      </c>
      <c r="D2150">
        <v>89676811</v>
      </c>
      <c r="E2150">
        <v>446</v>
      </c>
      <c r="F2150" t="s">
        <v>14</v>
      </c>
      <c r="G2150" t="s">
        <v>15</v>
      </c>
      <c r="H2150">
        <v>-92</v>
      </c>
      <c r="I2150">
        <v>-6</v>
      </c>
      <c r="J2150">
        <v>19</v>
      </c>
      <c r="K2150">
        <v>8</v>
      </c>
      <c r="L2150">
        <v>7</v>
      </c>
      <c r="M2150">
        <v>76</v>
      </c>
      <c r="N2150">
        <v>6.3769999999999998</v>
      </c>
    </row>
    <row r="2151" spans="1:14" x14ac:dyDescent="0.25">
      <c r="A2151" s="1">
        <v>0.78991898148148143</v>
      </c>
      <c r="B2151">
        <v>45.799811346831447</v>
      </c>
      <c r="C2151">
        <v>15.714310782820629</v>
      </c>
      <c r="D2151">
        <v>89676811</v>
      </c>
      <c r="E2151">
        <v>446</v>
      </c>
      <c r="F2151" t="s">
        <v>14</v>
      </c>
      <c r="G2151" t="s">
        <v>15</v>
      </c>
      <c r="H2151">
        <v>-92</v>
      </c>
      <c r="I2151">
        <v>-6</v>
      </c>
      <c r="J2151">
        <v>19</v>
      </c>
      <c r="K2151">
        <v>8</v>
      </c>
      <c r="L2151">
        <v>7</v>
      </c>
      <c r="M2151">
        <v>76</v>
      </c>
      <c r="N2151">
        <v>6.3769999999999998</v>
      </c>
    </row>
    <row r="2152" spans="1:14" x14ac:dyDescent="0.25">
      <c r="A2152" s="1">
        <v>0.78991898148148143</v>
      </c>
      <c r="B2152">
        <v>45.799811346831447</v>
      </c>
      <c r="C2152">
        <v>15.714310782820629</v>
      </c>
      <c r="D2152">
        <v>89676811</v>
      </c>
      <c r="E2152">
        <v>446</v>
      </c>
      <c r="F2152" t="s">
        <v>14</v>
      </c>
      <c r="G2152" t="s">
        <v>15</v>
      </c>
      <c r="H2152">
        <v>-92</v>
      </c>
      <c r="I2152">
        <v>-6</v>
      </c>
      <c r="J2152">
        <v>19</v>
      </c>
      <c r="K2152">
        <v>8</v>
      </c>
      <c r="L2152">
        <v>7</v>
      </c>
      <c r="M2152">
        <v>51</v>
      </c>
      <c r="N2152">
        <v>6.3769999999999998</v>
      </c>
    </row>
    <row r="2153" spans="1:14" x14ac:dyDescent="0.25">
      <c r="A2153" s="1">
        <v>0.78993055555555558</v>
      </c>
      <c r="B2153">
        <v>45.799803724997737</v>
      </c>
      <c r="C2153">
        <v>15.714319834717946</v>
      </c>
      <c r="D2153">
        <v>89676811</v>
      </c>
      <c r="E2153">
        <v>446</v>
      </c>
      <c r="F2153" t="s">
        <v>14</v>
      </c>
      <c r="G2153" t="s">
        <v>15</v>
      </c>
      <c r="H2153">
        <v>-92</v>
      </c>
      <c r="I2153">
        <v>-6</v>
      </c>
      <c r="J2153">
        <v>19</v>
      </c>
      <c r="K2153">
        <v>8</v>
      </c>
      <c r="L2153">
        <v>7</v>
      </c>
      <c r="M2153">
        <v>51</v>
      </c>
      <c r="N2153">
        <v>6.3769999999999998</v>
      </c>
    </row>
    <row r="2154" spans="1:14" x14ac:dyDescent="0.25">
      <c r="A2154" s="1">
        <v>0.78993055555555558</v>
      </c>
      <c r="B2154">
        <v>45.799803724997737</v>
      </c>
      <c r="C2154">
        <v>15.714319834717946</v>
      </c>
      <c r="D2154">
        <v>89676811</v>
      </c>
      <c r="E2154">
        <v>446</v>
      </c>
      <c r="F2154" t="s">
        <v>14</v>
      </c>
      <c r="G2154" t="s">
        <v>15</v>
      </c>
      <c r="H2154">
        <v>-92</v>
      </c>
      <c r="I2154">
        <v>-6</v>
      </c>
      <c r="J2154">
        <v>19</v>
      </c>
      <c r="K2154">
        <v>8</v>
      </c>
      <c r="L2154">
        <v>7</v>
      </c>
      <c r="M2154">
        <v>51</v>
      </c>
      <c r="N2154">
        <v>6.3769999999999998</v>
      </c>
    </row>
    <row r="2155" spans="1:14" x14ac:dyDescent="0.25">
      <c r="A2155" s="1">
        <v>0.78994212962962962</v>
      </c>
      <c r="B2155">
        <v>45.799796516986973</v>
      </c>
      <c r="C2155">
        <v>15.714330179762909</v>
      </c>
      <c r="D2155">
        <v>89676811</v>
      </c>
      <c r="E2155">
        <v>446</v>
      </c>
      <c r="F2155" t="s">
        <v>14</v>
      </c>
      <c r="G2155" t="s">
        <v>15</v>
      </c>
      <c r="H2155">
        <v>-92</v>
      </c>
      <c r="I2155">
        <v>-6</v>
      </c>
      <c r="J2155">
        <v>19</v>
      </c>
      <c r="K2155">
        <v>8</v>
      </c>
      <c r="L2155">
        <v>7</v>
      </c>
      <c r="M2155">
        <v>51</v>
      </c>
      <c r="N2155">
        <v>6.3769999999999998</v>
      </c>
    </row>
    <row r="2156" spans="1:14" x14ac:dyDescent="0.25">
      <c r="A2156" s="1">
        <v>0.78994212962962962</v>
      </c>
      <c r="B2156">
        <v>45.799796516986973</v>
      </c>
      <c r="C2156">
        <v>15.714330179762909</v>
      </c>
      <c r="D2156">
        <v>89676811</v>
      </c>
      <c r="E2156">
        <v>446</v>
      </c>
      <c r="F2156" t="s">
        <v>14</v>
      </c>
      <c r="G2156" t="s">
        <v>15</v>
      </c>
      <c r="H2156">
        <v>-92</v>
      </c>
      <c r="I2156">
        <v>-6</v>
      </c>
      <c r="J2156">
        <v>19</v>
      </c>
      <c r="K2156">
        <v>8</v>
      </c>
      <c r="L2156">
        <v>7</v>
      </c>
      <c r="M2156">
        <v>51</v>
      </c>
      <c r="N2156">
        <v>6.3769999999999998</v>
      </c>
    </row>
    <row r="2157" spans="1:14" x14ac:dyDescent="0.25">
      <c r="A2157" s="1">
        <v>0.78995370370370366</v>
      </c>
      <c r="B2157">
        <v>45.799790323690416</v>
      </c>
      <c r="C2157">
        <v>15.714338897518017</v>
      </c>
      <c r="D2157">
        <v>89676811</v>
      </c>
      <c r="E2157">
        <v>446</v>
      </c>
      <c r="F2157" t="s">
        <v>14</v>
      </c>
      <c r="G2157" t="s">
        <v>15</v>
      </c>
      <c r="H2157">
        <v>-92</v>
      </c>
      <c r="I2157">
        <v>-6</v>
      </c>
      <c r="J2157">
        <v>19</v>
      </c>
      <c r="K2157">
        <v>8</v>
      </c>
      <c r="L2157">
        <v>7</v>
      </c>
      <c r="M2157">
        <v>51</v>
      </c>
      <c r="N2157">
        <v>6.3769999999999998</v>
      </c>
    </row>
    <row r="2158" spans="1:14" x14ac:dyDescent="0.25">
      <c r="A2158" s="1">
        <v>0.78995370370370366</v>
      </c>
      <c r="B2158">
        <v>45.799790323690416</v>
      </c>
      <c r="C2158">
        <v>15.714338897518017</v>
      </c>
      <c r="D2158">
        <v>89676811</v>
      </c>
      <c r="E2158">
        <v>446</v>
      </c>
      <c r="F2158" t="s">
        <v>14</v>
      </c>
      <c r="G2158" t="s">
        <v>15</v>
      </c>
      <c r="H2158">
        <v>-92</v>
      </c>
      <c r="I2158">
        <v>-6</v>
      </c>
      <c r="J2158">
        <v>19</v>
      </c>
      <c r="K2158">
        <v>8</v>
      </c>
      <c r="L2158">
        <v>7</v>
      </c>
      <c r="M2158">
        <v>51</v>
      </c>
      <c r="N2158">
        <v>6.3769999999999998</v>
      </c>
    </row>
    <row r="2159" spans="1:14" x14ac:dyDescent="0.25">
      <c r="A2159" s="1">
        <v>0.78996527777777781</v>
      </c>
      <c r="B2159">
        <v>45.799785064557362</v>
      </c>
      <c r="C2159">
        <v>15.714348447799988</v>
      </c>
      <c r="D2159">
        <v>89676811</v>
      </c>
      <c r="E2159">
        <v>446</v>
      </c>
      <c r="F2159" t="s">
        <v>14</v>
      </c>
      <c r="G2159" t="s">
        <v>15</v>
      </c>
      <c r="H2159">
        <v>-92</v>
      </c>
      <c r="I2159">
        <v>-6</v>
      </c>
      <c r="J2159">
        <v>19</v>
      </c>
      <c r="K2159">
        <v>8</v>
      </c>
      <c r="L2159">
        <v>7</v>
      </c>
      <c r="M2159">
        <v>51</v>
      </c>
      <c r="N2159">
        <v>6.3769999999999998</v>
      </c>
    </row>
    <row r="2160" spans="1:14" x14ac:dyDescent="0.25">
      <c r="A2160" s="1">
        <v>0.78997685185185185</v>
      </c>
      <c r="B2160">
        <v>45.799785064557362</v>
      </c>
      <c r="C2160">
        <v>15.714348447799988</v>
      </c>
      <c r="D2160">
        <v>89676811</v>
      </c>
      <c r="E2160">
        <v>446</v>
      </c>
      <c r="F2160" t="s">
        <v>14</v>
      </c>
      <c r="G2160" t="s">
        <v>15</v>
      </c>
      <c r="H2160">
        <v>-92</v>
      </c>
      <c r="I2160">
        <v>-6</v>
      </c>
      <c r="J2160">
        <v>19</v>
      </c>
      <c r="K2160">
        <v>8</v>
      </c>
      <c r="L2160">
        <v>7</v>
      </c>
      <c r="M2160">
        <v>51</v>
      </c>
      <c r="N2160">
        <v>6.3769999999999998</v>
      </c>
    </row>
    <row r="2161" spans="1:14" x14ac:dyDescent="0.25">
      <c r="A2161" s="1">
        <v>0.78997685185185185</v>
      </c>
      <c r="B2161">
        <v>45.799779328857134</v>
      </c>
      <c r="C2161">
        <v>15.714359058326671</v>
      </c>
      <c r="D2161">
        <v>89676811</v>
      </c>
      <c r="E2161">
        <v>446</v>
      </c>
      <c r="F2161" t="s">
        <v>14</v>
      </c>
      <c r="G2161" t="s">
        <v>15</v>
      </c>
      <c r="H2161">
        <v>-92</v>
      </c>
      <c r="I2161">
        <v>-6</v>
      </c>
      <c r="J2161">
        <v>19</v>
      </c>
      <c r="K2161">
        <v>8</v>
      </c>
      <c r="L2161">
        <v>7</v>
      </c>
      <c r="M2161">
        <v>132</v>
      </c>
      <c r="N2161">
        <v>6.3769999999999998</v>
      </c>
    </row>
    <row r="2162" spans="1:14" x14ac:dyDescent="0.25">
      <c r="A2162" s="1">
        <v>0.78998842592592589</v>
      </c>
      <c r="B2162">
        <v>45.799779328857134</v>
      </c>
      <c r="C2162">
        <v>15.714359058326671</v>
      </c>
      <c r="D2162">
        <v>89676811</v>
      </c>
      <c r="E2162">
        <v>446</v>
      </c>
      <c r="F2162" t="s">
        <v>14</v>
      </c>
      <c r="G2162" t="s">
        <v>15</v>
      </c>
      <c r="H2162">
        <v>-92</v>
      </c>
      <c r="I2162">
        <v>-9</v>
      </c>
      <c r="J2162">
        <v>19</v>
      </c>
      <c r="K2162">
        <v>6</v>
      </c>
      <c r="L2162">
        <v>7</v>
      </c>
      <c r="M2162">
        <v>132</v>
      </c>
      <c r="N2162">
        <v>6.3769999999999998</v>
      </c>
    </row>
    <row r="2163" spans="1:14" x14ac:dyDescent="0.25">
      <c r="A2163" s="1">
        <v>0.78998842592592589</v>
      </c>
      <c r="B2163">
        <v>45.799772383892929</v>
      </c>
      <c r="C2163">
        <v>15.714370679886171</v>
      </c>
      <c r="D2163">
        <v>89676811</v>
      </c>
      <c r="E2163">
        <v>446</v>
      </c>
      <c r="F2163" t="s">
        <v>14</v>
      </c>
      <c r="G2163" t="s">
        <v>15</v>
      </c>
      <c r="H2163">
        <v>-92</v>
      </c>
      <c r="I2163">
        <v>-9</v>
      </c>
      <c r="J2163">
        <v>19</v>
      </c>
      <c r="K2163">
        <v>6</v>
      </c>
      <c r="L2163">
        <v>7</v>
      </c>
      <c r="M2163">
        <v>132</v>
      </c>
      <c r="N2163">
        <v>6.3769999999999998</v>
      </c>
    </row>
    <row r="2164" spans="1:14" x14ac:dyDescent="0.25">
      <c r="A2164" s="1">
        <v>0.79</v>
      </c>
      <c r="B2164">
        <v>45.799764924836261</v>
      </c>
      <c r="C2164">
        <v>15.714380911403588</v>
      </c>
      <c r="D2164">
        <v>89676811</v>
      </c>
      <c r="E2164">
        <v>446</v>
      </c>
      <c r="F2164" t="s">
        <v>14</v>
      </c>
      <c r="G2164" t="s">
        <v>15</v>
      </c>
      <c r="H2164">
        <v>-92</v>
      </c>
      <c r="I2164">
        <v>-9</v>
      </c>
      <c r="J2164">
        <v>19</v>
      </c>
      <c r="K2164">
        <v>6</v>
      </c>
      <c r="L2164">
        <v>7</v>
      </c>
      <c r="M2164">
        <v>132</v>
      </c>
      <c r="N2164">
        <v>6.3769999999999998</v>
      </c>
    </row>
    <row r="2165" spans="1:14" x14ac:dyDescent="0.25">
      <c r="A2165" s="1">
        <v>0.79</v>
      </c>
      <c r="B2165">
        <v>45.799764924836261</v>
      </c>
      <c r="C2165">
        <v>15.714380911403588</v>
      </c>
      <c r="D2165">
        <v>89676811</v>
      </c>
      <c r="E2165">
        <v>446</v>
      </c>
      <c r="F2165" t="s">
        <v>14</v>
      </c>
      <c r="G2165" t="s">
        <v>15</v>
      </c>
      <c r="H2165">
        <v>-92</v>
      </c>
      <c r="I2165">
        <v>-9</v>
      </c>
      <c r="J2165">
        <v>19</v>
      </c>
      <c r="K2165">
        <v>6</v>
      </c>
      <c r="L2165">
        <v>7</v>
      </c>
      <c r="M2165">
        <v>132</v>
      </c>
      <c r="N2165">
        <v>6.3769999999999998</v>
      </c>
    </row>
    <row r="2166" spans="1:14" x14ac:dyDescent="0.25">
      <c r="A2166" s="1">
        <v>0.79001157407407407</v>
      </c>
      <c r="B2166">
        <v>45.799757772354923</v>
      </c>
      <c r="C2166">
        <v>15.714391559331274</v>
      </c>
      <c r="D2166">
        <v>89676811</v>
      </c>
      <c r="E2166">
        <v>446</v>
      </c>
      <c r="F2166" t="s">
        <v>14</v>
      </c>
      <c r="G2166" t="s">
        <v>15</v>
      </c>
      <c r="H2166">
        <v>-92</v>
      </c>
      <c r="I2166">
        <v>-9</v>
      </c>
      <c r="J2166">
        <v>19</v>
      </c>
      <c r="K2166">
        <v>6</v>
      </c>
      <c r="L2166">
        <v>7</v>
      </c>
      <c r="M2166">
        <v>132</v>
      </c>
      <c r="N2166">
        <v>3.9060000000000001</v>
      </c>
    </row>
    <row r="2167" spans="1:14" x14ac:dyDescent="0.25">
      <c r="A2167" s="1">
        <v>0.79001157407407407</v>
      </c>
      <c r="B2167">
        <v>45.799757772354923</v>
      </c>
      <c r="C2167">
        <v>15.714391559331274</v>
      </c>
      <c r="D2167">
        <v>89676811</v>
      </c>
      <c r="E2167">
        <v>446</v>
      </c>
      <c r="F2167" t="s">
        <v>14</v>
      </c>
      <c r="G2167" t="s">
        <v>15</v>
      </c>
      <c r="H2167">
        <v>-92</v>
      </c>
      <c r="I2167">
        <v>-9</v>
      </c>
      <c r="J2167">
        <v>19</v>
      </c>
      <c r="K2167">
        <v>6</v>
      </c>
      <c r="L2167">
        <v>7</v>
      </c>
      <c r="M2167">
        <v>132</v>
      </c>
      <c r="N2167">
        <v>3.9060000000000001</v>
      </c>
    </row>
    <row r="2168" spans="1:14" x14ac:dyDescent="0.25">
      <c r="A2168" s="1">
        <v>0.79002314814814811</v>
      </c>
      <c r="B2168">
        <v>45.799749113376656</v>
      </c>
      <c r="C2168">
        <v>15.714405254803451</v>
      </c>
      <c r="D2168">
        <v>89676811</v>
      </c>
      <c r="E2168">
        <v>446</v>
      </c>
      <c r="F2168" t="s">
        <v>14</v>
      </c>
      <c r="G2168" t="s">
        <v>15</v>
      </c>
      <c r="H2168">
        <v>-92</v>
      </c>
      <c r="I2168">
        <v>-9</v>
      </c>
      <c r="J2168">
        <v>19</v>
      </c>
      <c r="K2168">
        <v>6</v>
      </c>
      <c r="L2168">
        <v>7</v>
      </c>
      <c r="M2168">
        <v>132</v>
      </c>
      <c r="N2168">
        <v>3.9060000000000001</v>
      </c>
    </row>
    <row r="2169" spans="1:14" x14ac:dyDescent="0.25">
      <c r="A2169" s="1">
        <v>0.79002314814814811</v>
      </c>
      <c r="B2169">
        <v>45.799749113376656</v>
      </c>
      <c r="C2169">
        <v>15.714405254803451</v>
      </c>
      <c r="D2169">
        <v>89676811</v>
      </c>
      <c r="E2169">
        <v>446</v>
      </c>
      <c r="F2169" t="s">
        <v>14</v>
      </c>
      <c r="G2169" t="s">
        <v>15</v>
      </c>
      <c r="H2169">
        <v>-92</v>
      </c>
      <c r="I2169">
        <v>-9</v>
      </c>
      <c r="J2169">
        <v>19</v>
      </c>
      <c r="K2169">
        <v>6</v>
      </c>
      <c r="L2169">
        <v>7</v>
      </c>
      <c r="M2169">
        <v>132</v>
      </c>
      <c r="N2169">
        <v>3.9060000000000001</v>
      </c>
    </row>
    <row r="2170" spans="1:14" x14ac:dyDescent="0.25">
      <c r="A2170" s="1">
        <v>0.79003472222222226</v>
      </c>
      <c r="B2170">
        <v>45.799742402947707</v>
      </c>
      <c r="C2170">
        <v>15.714419838009707</v>
      </c>
      <c r="D2170">
        <v>89676811</v>
      </c>
      <c r="E2170">
        <v>446</v>
      </c>
      <c r="F2170" t="s">
        <v>14</v>
      </c>
      <c r="G2170" t="s">
        <v>15</v>
      </c>
      <c r="H2170">
        <v>-92</v>
      </c>
      <c r="I2170">
        <v>-9</v>
      </c>
      <c r="J2170">
        <v>19</v>
      </c>
      <c r="K2170">
        <v>6</v>
      </c>
      <c r="L2170">
        <v>7</v>
      </c>
      <c r="M2170">
        <v>132</v>
      </c>
      <c r="N2170">
        <v>3.9060000000000001</v>
      </c>
    </row>
    <row r="2171" spans="1:14" x14ac:dyDescent="0.25">
      <c r="A2171" s="1">
        <v>0.79003472222222226</v>
      </c>
      <c r="B2171">
        <v>45.799742402947707</v>
      </c>
      <c r="C2171">
        <v>15.714419838009707</v>
      </c>
      <c r="D2171">
        <v>89676811</v>
      </c>
      <c r="E2171">
        <v>446</v>
      </c>
      <c r="F2171" t="s">
        <v>14</v>
      </c>
      <c r="G2171" t="s">
        <v>15</v>
      </c>
      <c r="H2171">
        <v>-92</v>
      </c>
      <c r="I2171">
        <v>-9</v>
      </c>
      <c r="J2171">
        <v>19</v>
      </c>
      <c r="K2171">
        <v>6</v>
      </c>
      <c r="L2171">
        <v>7</v>
      </c>
      <c r="M2171">
        <v>49</v>
      </c>
      <c r="N2171">
        <v>3.9060000000000001</v>
      </c>
    </row>
    <row r="2172" spans="1:14" x14ac:dyDescent="0.25">
      <c r="A2172" s="1">
        <v>0.7900462962962963</v>
      </c>
      <c r="B2172">
        <v>45.79973663631575</v>
      </c>
      <c r="C2172">
        <v>15.714434453629469</v>
      </c>
      <c r="D2172">
        <v>89676811</v>
      </c>
      <c r="E2172">
        <v>446</v>
      </c>
      <c r="F2172" t="s">
        <v>14</v>
      </c>
      <c r="G2172" t="s">
        <v>15</v>
      </c>
      <c r="H2172">
        <v>-92</v>
      </c>
      <c r="I2172">
        <v>-9</v>
      </c>
      <c r="J2172">
        <v>19</v>
      </c>
      <c r="K2172">
        <v>6</v>
      </c>
      <c r="L2172">
        <v>7</v>
      </c>
      <c r="M2172">
        <v>49</v>
      </c>
      <c r="N2172">
        <v>3.9060000000000001</v>
      </c>
    </row>
    <row r="2173" spans="1:14" x14ac:dyDescent="0.25">
      <c r="A2173" s="1">
        <v>0.7900462962962963</v>
      </c>
      <c r="B2173">
        <v>45.79973663631575</v>
      </c>
      <c r="C2173">
        <v>15.714434453629469</v>
      </c>
      <c r="D2173">
        <v>89676811</v>
      </c>
      <c r="E2173">
        <v>446</v>
      </c>
      <c r="F2173" t="s">
        <v>14</v>
      </c>
      <c r="G2173" t="s">
        <v>15</v>
      </c>
      <c r="H2173">
        <v>-93</v>
      </c>
      <c r="I2173">
        <v>-9</v>
      </c>
      <c r="J2173">
        <v>19</v>
      </c>
      <c r="K2173">
        <v>6</v>
      </c>
      <c r="L2173">
        <v>7</v>
      </c>
      <c r="M2173">
        <v>49</v>
      </c>
      <c r="N2173">
        <v>3.9060000000000001</v>
      </c>
    </row>
    <row r="2174" spans="1:14" x14ac:dyDescent="0.25">
      <c r="A2174" s="1">
        <v>0.79005787037037034</v>
      </c>
      <c r="B2174">
        <v>45.799731889740478</v>
      </c>
      <c r="C2174">
        <v>15.714455924325835</v>
      </c>
      <c r="D2174">
        <v>89676811</v>
      </c>
      <c r="E2174">
        <v>446</v>
      </c>
      <c r="F2174" t="s">
        <v>14</v>
      </c>
      <c r="G2174" t="s">
        <v>15</v>
      </c>
      <c r="H2174">
        <v>-93</v>
      </c>
      <c r="I2174">
        <v>-9</v>
      </c>
      <c r="J2174">
        <v>19</v>
      </c>
      <c r="K2174">
        <v>6</v>
      </c>
      <c r="L2174">
        <v>7</v>
      </c>
      <c r="M2174">
        <v>49</v>
      </c>
      <c r="N2174">
        <v>3.9060000000000001</v>
      </c>
    </row>
    <row r="2175" spans="1:14" x14ac:dyDescent="0.25">
      <c r="A2175" s="1">
        <v>0.79005787037037034</v>
      </c>
      <c r="B2175">
        <v>45.799731889740478</v>
      </c>
      <c r="C2175">
        <v>15.714455924325835</v>
      </c>
      <c r="D2175">
        <v>89676811</v>
      </c>
      <c r="E2175">
        <v>446</v>
      </c>
      <c r="F2175" t="s">
        <v>14</v>
      </c>
      <c r="G2175" t="s">
        <v>15</v>
      </c>
      <c r="H2175">
        <v>-93</v>
      </c>
      <c r="I2175">
        <v>-9</v>
      </c>
      <c r="J2175">
        <v>19</v>
      </c>
      <c r="K2175">
        <v>6</v>
      </c>
      <c r="L2175">
        <v>7</v>
      </c>
      <c r="M2175">
        <v>49</v>
      </c>
      <c r="N2175">
        <v>3.9060000000000001</v>
      </c>
    </row>
    <row r="2176" spans="1:14" x14ac:dyDescent="0.25">
      <c r="A2176" s="1">
        <v>0.79006944444444449</v>
      </c>
      <c r="B2176">
        <v>45.799726657132538</v>
      </c>
      <c r="C2176">
        <v>15.714469325143854</v>
      </c>
      <c r="D2176">
        <v>89676811</v>
      </c>
      <c r="E2176">
        <v>446</v>
      </c>
      <c r="F2176" t="s">
        <v>14</v>
      </c>
      <c r="G2176" t="s">
        <v>15</v>
      </c>
      <c r="H2176">
        <v>-93</v>
      </c>
      <c r="I2176">
        <v>-9</v>
      </c>
      <c r="J2176">
        <v>19</v>
      </c>
      <c r="K2176">
        <v>6</v>
      </c>
      <c r="L2176">
        <v>7</v>
      </c>
      <c r="M2176">
        <v>49</v>
      </c>
      <c r="N2176">
        <v>3.9060000000000001</v>
      </c>
    </row>
    <row r="2177" spans="1:14" x14ac:dyDescent="0.25">
      <c r="A2177" s="1">
        <v>0.79006944444444449</v>
      </c>
      <c r="B2177">
        <v>45.799726657132538</v>
      </c>
      <c r="C2177">
        <v>15.714469325143854</v>
      </c>
      <c r="D2177">
        <v>89676811</v>
      </c>
      <c r="E2177">
        <v>446</v>
      </c>
      <c r="F2177" t="s">
        <v>14</v>
      </c>
      <c r="G2177" t="s">
        <v>15</v>
      </c>
      <c r="H2177">
        <v>-93</v>
      </c>
      <c r="I2177">
        <v>-9</v>
      </c>
      <c r="J2177">
        <v>19</v>
      </c>
      <c r="K2177">
        <v>6</v>
      </c>
      <c r="L2177">
        <v>7</v>
      </c>
      <c r="M2177">
        <v>49</v>
      </c>
      <c r="N2177">
        <v>3.9060000000000001</v>
      </c>
    </row>
    <row r="2178" spans="1:14" x14ac:dyDescent="0.25">
      <c r="A2178" s="1">
        <v>0.79008101851851853</v>
      </c>
      <c r="B2178">
        <v>45.799713974907007</v>
      </c>
      <c r="C2178">
        <v>15.714490548740356</v>
      </c>
      <c r="D2178">
        <v>89676811</v>
      </c>
      <c r="E2178">
        <v>446</v>
      </c>
      <c r="F2178" t="s">
        <v>14</v>
      </c>
      <c r="G2178" t="s">
        <v>15</v>
      </c>
      <c r="H2178">
        <v>-93</v>
      </c>
      <c r="I2178">
        <v>-9</v>
      </c>
      <c r="J2178">
        <v>19</v>
      </c>
      <c r="K2178">
        <v>6</v>
      </c>
      <c r="L2178">
        <v>7</v>
      </c>
      <c r="M2178">
        <v>49</v>
      </c>
      <c r="N2178">
        <v>3.9060000000000001</v>
      </c>
    </row>
    <row r="2179" spans="1:14" x14ac:dyDescent="0.25">
      <c r="A2179" s="1">
        <v>0.79008101851851853</v>
      </c>
      <c r="B2179">
        <v>45.799713974907007</v>
      </c>
      <c r="C2179">
        <v>15.714490548740356</v>
      </c>
      <c r="D2179">
        <v>89676811</v>
      </c>
      <c r="E2179">
        <v>446</v>
      </c>
      <c r="F2179" t="s">
        <v>14</v>
      </c>
      <c r="G2179" t="s">
        <v>15</v>
      </c>
      <c r="H2179">
        <v>-93</v>
      </c>
      <c r="I2179">
        <v>-9</v>
      </c>
      <c r="J2179">
        <v>19</v>
      </c>
      <c r="K2179">
        <v>6</v>
      </c>
      <c r="L2179">
        <v>7</v>
      </c>
      <c r="M2179">
        <v>49</v>
      </c>
      <c r="N2179">
        <v>7.423</v>
      </c>
    </row>
    <row r="2180" spans="1:14" x14ac:dyDescent="0.25">
      <c r="A2180" s="1">
        <v>0.79009259259259257</v>
      </c>
      <c r="B2180">
        <v>45.799705980049033</v>
      </c>
      <c r="C2180">
        <v>15.714503218056093</v>
      </c>
      <c r="D2180">
        <v>89676811</v>
      </c>
      <c r="E2180">
        <v>446</v>
      </c>
      <c r="F2180" t="s">
        <v>14</v>
      </c>
      <c r="G2180" t="s">
        <v>15</v>
      </c>
      <c r="H2180">
        <v>-93</v>
      </c>
      <c r="I2180">
        <v>-9</v>
      </c>
      <c r="J2180">
        <v>19</v>
      </c>
      <c r="K2180">
        <v>6</v>
      </c>
      <c r="L2180">
        <v>7</v>
      </c>
      <c r="M2180">
        <v>49</v>
      </c>
      <c r="N2180">
        <v>7.423</v>
      </c>
    </row>
    <row r="2181" spans="1:14" x14ac:dyDescent="0.25">
      <c r="A2181" s="1">
        <v>0.79010416666666672</v>
      </c>
      <c r="B2181">
        <v>45.799705980049033</v>
      </c>
      <c r="C2181">
        <v>15.714503218056093</v>
      </c>
      <c r="D2181">
        <v>89676811</v>
      </c>
      <c r="E2181">
        <v>446</v>
      </c>
      <c r="F2181" t="s">
        <v>14</v>
      </c>
      <c r="G2181" t="s">
        <v>15</v>
      </c>
      <c r="H2181">
        <v>-93</v>
      </c>
      <c r="I2181">
        <v>-9</v>
      </c>
      <c r="J2181">
        <v>19</v>
      </c>
      <c r="K2181">
        <v>6</v>
      </c>
      <c r="L2181">
        <v>7</v>
      </c>
      <c r="M2181">
        <v>74</v>
      </c>
      <c r="N2181">
        <v>7.423</v>
      </c>
    </row>
    <row r="2182" spans="1:14" x14ac:dyDescent="0.25">
      <c r="A2182" s="1">
        <v>0.79010416666666672</v>
      </c>
      <c r="B2182">
        <v>45.799697749066468</v>
      </c>
      <c r="C2182">
        <v>15.714515376439424</v>
      </c>
      <c r="D2182">
        <v>89676811</v>
      </c>
      <c r="E2182">
        <v>446</v>
      </c>
      <c r="F2182" t="s">
        <v>14</v>
      </c>
      <c r="G2182" t="s">
        <v>15</v>
      </c>
      <c r="H2182">
        <v>-93</v>
      </c>
      <c r="I2182">
        <v>-7</v>
      </c>
      <c r="J2182">
        <v>15</v>
      </c>
      <c r="K2182">
        <v>8</v>
      </c>
      <c r="L2182">
        <v>7</v>
      </c>
      <c r="M2182">
        <v>74</v>
      </c>
      <c r="N2182">
        <v>7.423</v>
      </c>
    </row>
    <row r="2183" spans="1:14" x14ac:dyDescent="0.25">
      <c r="A2183" s="1">
        <v>0.79011574074074076</v>
      </c>
      <c r="B2183">
        <v>45.799697749066468</v>
      </c>
      <c r="C2183">
        <v>15.714515376439424</v>
      </c>
      <c r="D2183">
        <v>89676811</v>
      </c>
      <c r="E2183">
        <v>446</v>
      </c>
      <c r="F2183" t="s">
        <v>14</v>
      </c>
      <c r="G2183" t="s">
        <v>15</v>
      </c>
      <c r="H2183">
        <v>-93</v>
      </c>
      <c r="I2183">
        <v>-7</v>
      </c>
      <c r="J2183">
        <v>15</v>
      </c>
      <c r="K2183">
        <v>8</v>
      </c>
      <c r="L2183">
        <v>7</v>
      </c>
      <c r="M2183">
        <v>74</v>
      </c>
      <c r="N2183">
        <v>7.423</v>
      </c>
    </row>
    <row r="2184" spans="1:14" x14ac:dyDescent="0.25">
      <c r="A2184" s="1">
        <v>0.79011574074074076</v>
      </c>
      <c r="B2184">
        <v>45.799688556086046</v>
      </c>
      <c r="C2184">
        <v>15.714527675206298</v>
      </c>
      <c r="D2184">
        <v>89676811</v>
      </c>
      <c r="E2184">
        <v>446</v>
      </c>
      <c r="F2184" t="s">
        <v>14</v>
      </c>
      <c r="G2184" t="s">
        <v>15</v>
      </c>
      <c r="H2184">
        <v>-93</v>
      </c>
      <c r="I2184">
        <v>-7</v>
      </c>
      <c r="J2184">
        <v>15</v>
      </c>
      <c r="K2184">
        <v>8</v>
      </c>
      <c r="L2184">
        <v>7</v>
      </c>
      <c r="M2184">
        <v>74</v>
      </c>
      <c r="N2184">
        <v>7.423</v>
      </c>
    </row>
    <row r="2185" spans="1:14" x14ac:dyDescent="0.25">
      <c r="A2185" s="1">
        <v>0.7901273148148148</v>
      </c>
      <c r="B2185">
        <v>45.799679616774085</v>
      </c>
      <c r="C2185">
        <v>15.71454041558793</v>
      </c>
      <c r="D2185">
        <v>89676811</v>
      </c>
      <c r="E2185">
        <v>446</v>
      </c>
      <c r="F2185" t="s">
        <v>14</v>
      </c>
      <c r="G2185" t="s">
        <v>15</v>
      </c>
      <c r="H2185">
        <v>-93</v>
      </c>
      <c r="I2185">
        <v>-7</v>
      </c>
      <c r="J2185">
        <v>15</v>
      </c>
      <c r="K2185">
        <v>8</v>
      </c>
      <c r="L2185">
        <v>7</v>
      </c>
      <c r="M2185">
        <v>74</v>
      </c>
      <c r="N2185">
        <v>7.423</v>
      </c>
    </row>
    <row r="2186" spans="1:14" x14ac:dyDescent="0.25">
      <c r="A2186" s="1">
        <v>0.7901273148148148</v>
      </c>
      <c r="B2186">
        <v>45.799679616774085</v>
      </c>
      <c r="C2186">
        <v>15.71454041558793</v>
      </c>
      <c r="D2186">
        <v>89676811</v>
      </c>
      <c r="E2186">
        <v>446</v>
      </c>
      <c r="F2186" t="s">
        <v>14</v>
      </c>
      <c r="G2186" t="s">
        <v>15</v>
      </c>
      <c r="H2186">
        <v>-93</v>
      </c>
      <c r="I2186">
        <v>-7</v>
      </c>
      <c r="J2186">
        <v>15</v>
      </c>
      <c r="K2186">
        <v>8</v>
      </c>
      <c r="L2186">
        <v>7</v>
      </c>
      <c r="M2186">
        <v>74</v>
      </c>
      <c r="N2186">
        <v>7.423</v>
      </c>
    </row>
    <row r="2187" spans="1:14" x14ac:dyDescent="0.25">
      <c r="A2187" s="1">
        <v>0.79013888888888884</v>
      </c>
      <c r="B2187">
        <v>45.799669890293302</v>
      </c>
      <c r="C2187">
        <v>15.714550477296484</v>
      </c>
      <c r="D2187">
        <v>89676811</v>
      </c>
      <c r="E2187">
        <v>446</v>
      </c>
      <c r="F2187" t="s">
        <v>14</v>
      </c>
      <c r="G2187" t="s">
        <v>15</v>
      </c>
      <c r="H2187">
        <v>-93</v>
      </c>
      <c r="I2187">
        <v>-7</v>
      </c>
      <c r="J2187">
        <v>15</v>
      </c>
      <c r="K2187">
        <v>8</v>
      </c>
      <c r="L2187">
        <v>7</v>
      </c>
      <c r="M2187">
        <v>74</v>
      </c>
      <c r="N2187">
        <v>7.423</v>
      </c>
    </row>
    <row r="2188" spans="1:14" x14ac:dyDescent="0.25">
      <c r="A2188" s="1">
        <v>0.79013888888888884</v>
      </c>
      <c r="B2188">
        <v>45.799669890293302</v>
      </c>
      <c r="C2188">
        <v>15.714550477296484</v>
      </c>
      <c r="D2188">
        <v>89676811</v>
      </c>
      <c r="E2188">
        <v>446</v>
      </c>
      <c r="F2188" t="s">
        <v>14</v>
      </c>
      <c r="G2188" t="s">
        <v>15</v>
      </c>
      <c r="H2188">
        <v>-93</v>
      </c>
      <c r="I2188">
        <v>-7</v>
      </c>
      <c r="J2188">
        <v>15</v>
      </c>
      <c r="K2188">
        <v>8</v>
      </c>
      <c r="L2188">
        <v>7</v>
      </c>
      <c r="M2188">
        <v>74</v>
      </c>
      <c r="N2188">
        <v>7.423</v>
      </c>
    </row>
    <row r="2189" spans="1:14" x14ac:dyDescent="0.25">
      <c r="A2189" s="1">
        <v>0.79015046296296299</v>
      </c>
      <c r="B2189">
        <v>45.799661536114002</v>
      </c>
      <c r="C2189">
        <v>15.714560780786723</v>
      </c>
      <c r="D2189">
        <v>89676811</v>
      </c>
      <c r="E2189">
        <v>446</v>
      </c>
      <c r="F2189" t="s">
        <v>14</v>
      </c>
      <c r="G2189" t="s">
        <v>15</v>
      </c>
      <c r="H2189">
        <v>-93</v>
      </c>
      <c r="I2189">
        <v>-7</v>
      </c>
      <c r="J2189">
        <v>15</v>
      </c>
      <c r="K2189">
        <v>8</v>
      </c>
      <c r="L2189">
        <v>7</v>
      </c>
      <c r="M2189">
        <v>74</v>
      </c>
      <c r="N2189">
        <v>7.423</v>
      </c>
    </row>
    <row r="2190" spans="1:14" x14ac:dyDescent="0.25">
      <c r="A2190" s="1">
        <v>0.79015046296296299</v>
      </c>
      <c r="B2190">
        <v>45.799661536114002</v>
      </c>
      <c r="C2190">
        <v>15.714560780786723</v>
      </c>
      <c r="D2190">
        <v>89676811</v>
      </c>
      <c r="E2190">
        <v>446</v>
      </c>
      <c r="F2190" t="s">
        <v>14</v>
      </c>
      <c r="G2190" t="s">
        <v>15</v>
      </c>
      <c r="H2190">
        <v>-93</v>
      </c>
      <c r="I2190">
        <v>-7</v>
      </c>
      <c r="J2190">
        <v>15</v>
      </c>
      <c r="K2190">
        <v>8</v>
      </c>
      <c r="L2190">
        <v>7</v>
      </c>
      <c r="M2190">
        <v>93</v>
      </c>
      <c r="N2190">
        <v>11.756</v>
      </c>
    </row>
    <row r="2191" spans="1:14" x14ac:dyDescent="0.25">
      <c r="A2191" s="1">
        <v>0.79016203703703702</v>
      </c>
      <c r="B2191">
        <v>45.799655709045062</v>
      </c>
      <c r="C2191">
        <v>15.714573067664821</v>
      </c>
      <c r="D2191">
        <v>89676811</v>
      </c>
      <c r="E2191">
        <v>446</v>
      </c>
      <c r="F2191" t="s">
        <v>14</v>
      </c>
      <c r="G2191" t="s">
        <v>15</v>
      </c>
      <c r="H2191">
        <v>-93</v>
      </c>
      <c r="I2191">
        <v>-7</v>
      </c>
      <c r="J2191">
        <v>15</v>
      </c>
      <c r="K2191">
        <v>8</v>
      </c>
      <c r="L2191">
        <v>7</v>
      </c>
      <c r="M2191">
        <v>93</v>
      </c>
      <c r="N2191">
        <v>11.756</v>
      </c>
    </row>
    <row r="2192" spans="1:14" x14ac:dyDescent="0.25">
      <c r="A2192" s="1">
        <v>0.79016203703703702</v>
      </c>
      <c r="B2192">
        <v>45.799655709045062</v>
      </c>
      <c r="C2192">
        <v>15.714573067664821</v>
      </c>
      <c r="D2192">
        <v>89676811</v>
      </c>
      <c r="E2192">
        <v>446</v>
      </c>
      <c r="F2192" t="s">
        <v>14</v>
      </c>
      <c r="G2192" t="s">
        <v>15</v>
      </c>
      <c r="H2192">
        <v>-93</v>
      </c>
      <c r="I2192">
        <v>-7</v>
      </c>
      <c r="J2192">
        <v>15</v>
      </c>
      <c r="K2192">
        <v>8</v>
      </c>
      <c r="L2192">
        <v>7</v>
      </c>
      <c r="M2192">
        <v>93</v>
      </c>
      <c r="N2192">
        <v>11.756</v>
      </c>
    </row>
    <row r="2193" spans="1:14" x14ac:dyDescent="0.25">
      <c r="A2193" s="1">
        <v>0.79017361111111106</v>
      </c>
      <c r="B2193">
        <v>45.799649763877305</v>
      </c>
      <c r="C2193">
        <v>15.714585568088738</v>
      </c>
      <c r="D2193">
        <v>89676811</v>
      </c>
      <c r="E2193">
        <v>446</v>
      </c>
      <c r="F2193" t="s">
        <v>14</v>
      </c>
      <c r="G2193" t="s">
        <v>15</v>
      </c>
      <c r="H2193">
        <v>-92</v>
      </c>
      <c r="I2193">
        <v>-7</v>
      </c>
      <c r="J2193">
        <v>15</v>
      </c>
      <c r="K2193">
        <v>8</v>
      </c>
      <c r="L2193">
        <v>7</v>
      </c>
      <c r="M2193">
        <v>93</v>
      </c>
      <c r="N2193">
        <v>11.756</v>
      </c>
    </row>
    <row r="2194" spans="1:14" x14ac:dyDescent="0.25">
      <c r="A2194" s="1">
        <v>0.79017361111111106</v>
      </c>
      <c r="B2194">
        <v>45.799649763877305</v>
      </c>
      <c r="C2194">
        <v>15.714585568088738</v>
      </c>
      <c r="D2194">
        <v>89676811</v>
      </c>
      <c r="E2194">
        <v>446</v>
      </c>
      <c r="F2194" t="s">
        <v>14</v>
      </c>
      <c r="G2194" t="s">
        <v>15</v>
      </c>
      <c r="H2194">
        <v>-92</v>
      </c>
      <c r="I2194">
        <v>-7</v>
      </c>
      <c r="J2194">
        <v>15</v>
      </c>
      <c r="K2194">
        <v>8</v>
      </c>
      <c r="L2194">
        <v>7</v>
      </c>
      <c r="M2194">
        <v>93</v>
      </c>
      <c r="N2194">
        <v>11.756</v>
      </c>
    </row>
    <row r="2195" spans="1:14" x14ac:dyDescent="0.25">
      <c r="A2195" s="1">
        <v>0.79018518518518521</v>
      </c>
      <c r="B2195">
        <v>45.799644083450175</v>
      </c>
      <c r="C2195">
        <v>15.714595272066841</v>
      </c>
      <c r="D2195">
        <v>89676811</v>
      </c>
      <c r="E2195">
        <v>446</v>
      </c>
      <c r="F2195" t="s">
        <v>14</v>
      </c>
      <c r="G2195" t="s">
        <v>15</v>
      </c>
      <c r="H2195">
        <v>-92</v>
      </c>
      <c r="I2195">
        <v>-7</v>
      </c>
      <c r="J2195">
        <v>15</v>
      </c>
      <c r="K2195">
        <v>8</v>
      </c>
      <c r="L2195">
        <v>7</v>
      </c>
      <c r="M2195">
        <v>93</v>
      </c>
      <c r="N2195">
        <v>11.756</v>
      </c>
    </row>
    <row r="2196" spans="1:14" x14ac:dyDescent="0.25">
      <c r="A2196" s="1">
        <v>0.79018518518518521</v>
      </c>
      <c r="B2196">
        <v>45.799644083450175</v>
      </c>
      <c r="C2196">
        <v>15.714595272066841</v>
      </c>
      <c r="D2196">
        <v>89676811</v>
      </c>
      <c r="E2196">
        <v>446</v>
      </c>
      <c r="F2196" t="s">
        <v>14</v>
      </c>
      <c r="G2196" t="s">
        <v>15</v>
      </c>
      <c r="H2196">
        <v>-92</v>
      </c>
      <c r="I2196">
        <v>-7</v>
      </c>
      <c r="J2196">
        <v>15</v>
      </c>
      <c r="K2196">
        <v>8</v>
      </c>
      <c r="L2196">
        <v>7</v>
      </c>
      <c r="M2196">
        <v>93</v>
      </c>
      <c r="N2196">
        <v>11.756</v>
      </c>
    </row>
    <row r="2197" spans="1:14" x14ac:dyDescent="0.25">
      <c r="A2197" s="1">
        <v>0.79019675925925925</v>
      </c>
      <c r="B2197">
        <v>45.799638030088261</v>
      </c>
      <c r="C2197">
        <v>15.714605402006162</v>
      </c>
      <c r="D2197">
        <v>89676811</v>
      </c>
      <c r="E2197">
        <v>446</v>
      </c>
      <c r="F2197" t="s">
        <v>14</v>
      </c>
      <c r="G2197" t="s">
        <v>15</v>
      </c>
      <c r="H2197">
        <v>-92</v>
      </c>
      <c r="I2197">
        <v>-7</v>
      </c>
      <c r="J2197">
        <v>15</v>
      </c>
      <c r="K2197">
        <v>8</v>
      </c>
      <c r="L2197">
        <v>7</v>
      </c>
      <c r="M2197">
        <v>93</v>
      </c>
      <c r="N2197">
        <v>11.756</v>
      </c>
    </row>
    <row r="2198" spans="1:14" x14ac:dyDescent="0.25">
      <c r="A2198" s="1">
        <v>0.79020833333333329</v>
      </c>
      <c r="B2198">
        <v>45.799638030088261</v>
      </c>
      <c r="C2198">
        <v>15.714605402006162</v>
      </c>
      <c r="D2198">
        <v>89676811</v>
      </c>
      <c r="E2198">
        <v>446</v>
      </c>
      <c r="F2198" t="s">
        <v>14</v>
      </c>
      <c r="G2198" t="s">
        <v>15</v>
      </c>
      <c r="H2198">
        <v>-92</v>
      </c>
      <c r="I2198">
        <v>-7</v>
      </c>
      <c r="J2198">
        <v>15</v>
      </c>
      <c r="K2198">
        <v>8</v>
      </c>
      <c r="L2198">
        <v>7</v>
      </c>
      <c r="M2198">
        <v>93</v>
      </c>
      <c r="N2198">
        <v>11.756</v>
      </c>
    </row>
    <row r="2199" spans="1:14" x14ac:dyDescent="0.25">
      <c r="A2199" s="1">
        <v>0.79020833333333329</v>
      </c>
      <c r="B2199">
        <v>45.799632092403478</v>
      </c>
      <c r="C2199">
        <v>15.714617770269367</v>
      </c>
      <c r="D2199">
        <v>89676811</v>
      </c>
      <c r="E2199">
        <v>446</v>
      </c>
      <c r="F2199" t="s">
        <v>14</v>
      </c>
      <c r="G2199" t="s">
        <v>15</v>
      </c>
      <c r="H2199">
        <v>-92</v>
      </c>
      <c r="I2199">
        <v>-7</v>
      </c>
      <c r="J2199">
        <v>15</v>
      </c>
      <c r="K2199">
        <v>8</v>
      </c>
      <c r="L2199">
        <v>7</v>
      </c>
      <c r="M2199">
        <v>93</v>
      </c>
      <c r="N2199">
        <v>11.756</v>
      </c>
    </row>
    <row r="2200" spans="1:14" x14ac:dyDescent="0.25">
      <c r="A2200" s="1">
        <v>0.79021990740740744</v>
      </c>
      <c r="B2200">
        <v>45.799632092403478</v>
      </c>
      <c r="C2200">
        <v>15.714617770269367</v>
      </c>
      <c r="D2200">
        <v>89676811</v>
      </c>
      <c r="E2200">
        <v>446</v>
      </c>
      <c r="F2200" t="s">
        <v>14</v>
      </c>
      <c r="G2200" t="s">
        <v>15</v>
      </c>
      <c r="H2200">
        <v>-92</v>
      </c>
      <c r="I2200">
        <v>-11</v>
      </c>
      <c r="J2200">
        <v>18</v>
      </c>
      <c r="K2200">
        <v>10</v>
      </c>
      <c r="L2200">
        <v>8</v>
      </c>
      <c r="M2200">
        <v>63</v>
      </c>
      <c r="N2200">
        <v>11.756</v>
      </c>
    </row>
    <row r="2201" spans="1:14" x14ac:dyDescent="0.25">
      <c r="A2201" s="1">
        <v>0.79021990740740744</v>
      </c>
      <c r="B2201">
        <v>45.799627411633885</v>
      </c>
      <c r="C2201">
        <v>15.714633424421692</v>
      </c>
      <c r="D2201">
        <v>89676811</v>
      </c>
      <c r="E2201">
        <v>446</v>
      </c>
      <c r="F2201" t="s">
        <v>14</v>
      </c>
      <c r="G2201" t="s">
        <v>15</v>
      </c>
      <c r="H2201">
        <v>-92</v>
      </c>
      <c r="I2201">
        <v>-11</v>
      </c>
      <c r="J2201">
        <v>18</v>
      </c>
      <c r="K2201">
        <v>10</v>
      </c>
      <c r="L2201">
        <v>8</v>
      </c>
      <c r="M2201">
        <v>63</v>
      </c>
      <c r="N2201">
        <v>11.756</v>
      </c>
    </row>
    <row r="2202" spans="1:14" x14ac:dyDescent="0.25">
      <c r="A2202" s="1">
        <v>0.79023148148148148</v>
      </c>
      <c r="B2202">
        <v>45.799621882050786</v>
      </c>
      <c r="C2202">
        <v>15.714649457395307</v>
      </c>
      <c r="D2202">
        <v>89676811</v>
      </c>
      <c r="E2202">
        <v>446</v>
      </c>
      <c r="F2202" t="s">
        <v>14</v>
      </c>
      <c r="G2202" t="s">
        <v>15</v>
      </c>
      <c r="H2202">
        <v>-92</v>
      </c>
      <c r="I2202">
        <v>-11</v>
      </c>
      <c r="J2202">
        <v>18</v>
      </c>
      <c r="K2202">
        <v>10</v>
      </c>
      <c r="L2202">
        <v>8</v>
      </c>
      <c r="M2202">
        <v>63</v>
      </c>
      <c r="N2202">
        <v>11.756</v>
      </c>
    </row>
    <row r="2203" spans="1:14" x14ac:dyDescent="0.25">
      <c r="A2203" s="1">
        <v>0.79023148148148148</v>
      </c>
      <c r="B2203">
        <v>45.799621882050786</v>
      </c>
      <c r="C2203">
        <v>15.714649457395307</v>
      </c>
      <c r="D2203">
        <v>89676811</v>
      </c>
      <c r="E2203">
        <v>446</v>
      </c>
      <c r="F2203" t="s">
        <v>14</v>
      </c>
      <c r="G2203" t="s">
        <v>15</v>
      </c>
      <c r="H2203">
        <v>-92</v>
      </c>
      <c r="I2203">
        <v>-11</v>
      </c>
      <c r="J2203">
        <v>18</v>
      </c>
      <c r="K2203">
        <v>10</v>
      </c>
      <c r="L2203">
        <v>8</v>
      </c>
      <c r="M2203">
        <v>63</v>
      </c>
      <c r="N2203">
        <v>9.6999999999999993</v>
      </c>
    </row>
    <row r="2204" spans="1:14" x14ac:dyDescent="0.25">
      <c r="A2204" s="1">
        <v>0.79024305555555552</v>
      </c>
      <c r="B2204">
        <v>45.799617608448379</v>
      </c>
      <c r="C2204">
        <v>15.714665002176879</v>
      </c>
      <c r="D2204">
        <v>89676811</v>
      </c>
      <c r="E2204">
        <v>446</v>
      </c>
      <c r="F2204" t="s">
        <v>14</v>
      </c>
      <c r="G2204" t="s">
        <v>15</v>
      </c>
      <c r="H2204">
        <v>-92</v>
      </c>
      <c r="I2204">
        <v>-11</v>
      </c>
      <c r="J2204">
        <v>18</v>
      </c>
      <c r="K2204">
        <v>10</v>
      </c>
      <c r="L2204">
        <v>8</v>
      </c>
      <c r="M2204">
        <v>63</v>
      </c>
      <c r="N2204">
        <v>9.6999999999999993</v>
      </c>
    </row>
    <row r="2205" spans="1:14" x14ac:dyDescent="0.25">
      <c r="A2205" s="1">
        <v>0.79024305555555552</v>
      </c>
      <c r="B2205">
        <v>45.799617608448379</v>
      </c>
      <c r="C2205">
        <v>15.714665002176879</v>
      </c>
      <c r="D2205">
        <v>89676811</v>
      </c>
      <c r="E2205">
        <v>446</v>
      </c>
      <c r="F2205" t="s">
        <v>14</v>
      </c>
      <c r="G2205" t="s">
        <v>15</v>
      </c>
      <c r="H2205">
        <v>-92</v>
      </c>
      <c r="I2205">
        <v>-11</v>
      </c>
      <c r="J2205">
        <v>18</v>
      </c>
      <c r="K2205">
        <v>10</v>
      </c>
      <c r="L2205">
        <v>8</v>
      </c>
      <c r="M2205">
        <v>63</v>
      </c>
      <c r="N2205">
        <v>9.6999999999999993</v>
      </c>
    </row>
    <row r="2206" spans="1:14" x14ac:dyDescent="0.25">
      <c r="A2206" s="1">
        <v>0.79025462962962967</v>
      </c>
      <c r="B2206">
        <v>45.799613575057478</v>
      </c>
      <c r="C2206">
        <v>15.714679935833137</v>
      </c>
      <c r="D2206">
        <v>89676811</v>
      </c>
      <c r="E2206">
        <v>446</v>
      </c>
      <c r="F2206" t="s">
        <v>14</v>
      </c>
      <c r="G2206" t="s">
        <v>15</v>
      </c>
      <c r="H2206">
        <v>-92</v>
      </c>
      <c r="I2206">
        <v>-11</v>
      </c>
      <c r="J2206">
        <v>18</v>
      </c>
      <c r="K2206">
        <v>10</v>
      </c>
      <c r="L2206">
        <v>8</v>
      </c>
      <c r="M2206">
        <v>63</v>
      </c>
      <c r="N2206">
        <v>9.6999999999999993</v>
      </c>
    </row>
    <row r="2207" spans="1:14" x14ac:dyDescent="0.25">
      <c r="A2207" s="1">
        <v>0.79025462962962967</v>
      </c>
      <c r="B2207">
        <v>45.799613575057478</v>
      </c>
      <c r="C2207">
        <v>15.714679935833137</v>
      </c>
      <c r="D2207">
        <v>89676811</v>
      </c>
      <c r="E2207">
        <v>446</v>
      </c>
      <c r="F2207" t="s">
        <v>14</v>
      </c>
      <c r="G2207" t="s">
        <v>15</v>
      </c>
      <c r="H2207">
        <v>-92</v>
      </c>
      <c r="I2207">
        <v>-11</v>
      </c>
      <c r="J2207">
        <v>18</v>
      </c>
      <c r="K2207">
        <v>10</v>
      </c>
      <c r="L2207">
        <v>8</v>
      </c>
      <c r="M2207">
        <v>63</v>
      </c>
      <c r="N2207">
        <v>9.6999999999999993</v>
      </c>
    </row>
    <row r="2208" spans="1:14" x14ac:dyDescent="0.25">
      <c r="A2208" s="1">
        <v>0.79026620370370371</v>
      </c>
      <c r="B2208">
        <v>45.799607392285488</v>
      </c>
      <c r="C2208">
        <v>15.714696751318648</v>
      </c>
      <c r="D2208">
        <v>89676811</v>
      </c>
      <c r="E2208">
        <v>446</v>
      </c>
      <c r="F2208" t="s">
        <v>14</v>
      </c>
      <c r="G2208" t="s">
        <v>15</v>
      </c>
      <c r="H2208">
        <v>-92</v>
      </c>
      <c r="I2208">
        <v>-11</v>
      </c>
      <c r="J2208">
        <v>18</v>
      </c>
      <c r="K2208">
        <v>10</v>
      </c>
      <c r="L2208">
        <v>8</v>
      </c>
      <c r="M2208">
        <v>63</v>
      </c>
      <c r="N2208">
        <v>9.6999999999999993</v>
      </c>
    </row>
    <row r="2209" spans="1:14" x14ac:dyDescent="0.25">
      <c r="A2209" s="1">
        <v>0.79026620370370371</v>
      </c>
      <c r="B2209">
        <v>45.799607392285488</v>
      </c>
      <c r="C2209">
        <v>15.714696751318648</v>
      </c>
      <c r="D2209">
        <v>89676811</v>
      </c>
      <c r="E2209">
        <v>446</v>
      </c>
      <c r="F2209" t="s">
        <v>14</v>
      </c>
      <c r="G2209" t="s">
        <v>15</v>
      </c>
      <c r="H2209">
        <v>-92</v>
      </c>
      <c r="I2209">
        <v>-11</v>
      </c>
      <c r="J2209">
        <v>18</v>
      </c>
      <c r="K2209">
        <v>10</v>
      </c>
      <c r="L2209">
        <v>8</v>
      </c>
      <c r="M2209">
        <v>77</v>
      </c>
      <c r="N2209">
        <v>9.6999999999999993</v>
      </c>
    </row>
    <row r="2210" spans="1:14" x14ac:dyDescent="0.25">
      <c r="A2210" s="1">
        <v>0.79027777777777775</v>
      </c>
      <c r="B2210">
        <v>45.799600477676876</v>
      </c>
      <c r="C2210">
        <v>15.714715067401043</v>
      </c>
      <c r="D2210">
        <v>89676811</v>
      </c>
      <c r="E2210">
        <v>446</v>
      </c>
      <c r="F2210" t="s">
        <v>14</v>
      </c>
      <c r="G2210" t="s">
        <v>15</v>
      </c>
      <c r="H2210">
        <v>-92</v>
      </c>
      <c r="I2210">
        <v>-11</v>
      </c>
      <c r="J2210">
        <v>18</v>
      </c>
      <c r="K2210">
        <v>10</v>
      </c>
      <c r="L2210">
        <v>8</v>
      </c>
      <c r="M2210">
        <v>77</v>
      </c>
      <c r="N2210">
        <v>9.6999999999999993</v>
      </c>
    </row>
    <row r="2211" spans="1:14" x14ac:dyDescent="0.25">
      <c r="A2211" s="1">
        <v>0.79027777777777775</v>
      </c>
      <c r="B2211">
        <v>45.799600477676876</v>
      </c>
      <c r="C2211">
        <v>15.714715067401043</v>
      </c>
      <c r="D2211">
        <v>89676811</v>
      </c>
      <c r="E2211">
        <v>446</v>
      </c>
      <c r="F2211" t="s">
        <v>14</v>
      </c>
      <c r="G2211" t="s">
        <v>15</v>
      </c>
      <c r="H2211">
        <v>-91</v>
      </c>
      <c r="I2211">
        <v>-11</v>
      </c>
      <c r="J2211">
        <v>18</v>
      </c>
      <c r="K2211">
        <v>10</v>
      </c>
      <c r="L2211">
        <v>8</v>
      </c>
      <c r="M2211">
        <v>77</v>
      </c>
      <c r="N2211">
        <v>9.6999999999999993</v>
      </c>
    </row>
    <row r="2212" spans="1:14" x14ac:dyDescent="0.25">
      <c r="A2212" s="1">
        <v>0.7902893518518519</v>
      </c>
      <c r="B2212">
        <v>45.799586620652704</v>
      </c>
      <c r="C2212">
        <v>15.714744703507447</v>
      </c>
      <c r="D2212">
        <v>89676811</v>
      </c>
      <c r="E2212">
        <v>446</v>
      </c>
      <c r="F2212" t="s">
        <v>14</v>
      </c>
      <c r="G2212" t="s">
        <v>15</v>
      </c>
      <c r="H2212">
        <v>-91</v>
      </c>
      <c r="I2212">
        <v>-11</v>
      </c>
      <c r="J2212">
        <v>18</v>
      </c>
      <c r="K2212">
        <v>10</v>
      </c>
      <c r="L2212">
        <v>8</v>
      </c>
      <c r="M2212">
        <v>77</v>
      </c>
      <c r="N2212">
        <v>9.6999999999999993</v>
      </c>
    </row>
    <row r="2213" spans="1:14" x14ac:dyDescent="0.25">
      <c r="A2213" s="1">
        <v>0.79030092592592593</v>
      </c>
      <c r="B2213">
        <v>45.799586620652704</v>
      </c>
      <c r="C2213">
        <v>15.714744703507447</v>
      </c>
      <c r="D2213">
        <v>89676811</v>
      </c>
      <c r="E2213">
        <v>446</v>
      </c>
      <c r="F2213" t="s">
        <v>14</v>
      </c>
      <c r="G2213" t="s">
        <v>15</v>
      </c>
      <c r="H2213">
        <v>-91</v>
      </c>
      <c r="I2213">
        <v>-11</v>
      </c>
      <c r="J2213">
        <v>18</v>
      </c>
      <c r="K2213">
        <v>10</v>
      </c>
      <c r="L2213">
        <v>8</v>
      </c>
      <c r="M2213">
        <v>77</v>
      </c>
      <c r="N2213">
        <v>9.6999999999999993</v>
      </c>
    </row>
    <row r="2214" spans="1:14" x14ac:dyDescent="0.25">
      <c r="A2214" s="1">
        <v>0.79030092592592593</v>
      </c>
      <c r="B2214">
        <v>45.799579469184408</v>
      </c>
      <c r="C2214">
        <v>15.714761739090129</v>
      </c>
      <c r="D2214">
        <v>89676811</v>
      </c>
      <c r="E2214">
        <v>446</v>
      </c>
      <c r="F2214" t="s">
        <v>14</v>
      </c>
      <c r="G2214" t="s">
        <v>15</v>
      </c>
      <c r="H2214">
        <v>-91</v>
      </c>
      <c r="I2214">
        <v>-11</v>
      </c>
      <c r="J2214">
        <v>18</v>
      </c>
      <c r="K2214">
        <v>10</v>
      </c>
      <c r="L2214">
        <v>8</v>
      </c>
      <c r="M2214">
        <v>77</v>
      </c>
      <c r="N2214">
        <v>9.6999999999999993</v>
      </c>
    </row>
    <row r="2215" spans="1:14" x14ac:dyDescent="0.25">
      <c r="A2215" s="1">
        <v>0.79031249999999997</v>
      </c>
      <c r="B2215">
        <v>45.799579469184408</v>
      </c>
      <c r="C2215">
        <v>15.714761739090129</v>
      </c>
      <c r="D2215">
        <v>89676811</v>
      </c>
      <c r="E2215">
        <v>446</v>
      </c>
      <c r="F2215" t="s">
        <v>14</v>
      </c>
      <c r="G2215" t="s">
        <v>15</v>
      </c>
      <c r="H2215">
        <v>-91</v>
      </c>
      <c r="I2215">
        <v>-11</v>
      </c>
      <c r="J2215">
        <v>18</v>
      </c>
      <c r="K2215">
        <v>10</v>
      </c>
      <c r="L2215">
        <v>8</v>
      </c>
      <c r="M2215">
        <v>77</v>
      </c>
      <c r="N2215">
        <v>8.3559999999999999</v>
      </c>
    </row>
    <row r="2216" spans="1:14" x14ac:dyDescent="0.25">
      <c r="A2216" s="1">
        <v>0.79031249999999997</v>
      </c>
      <c r="B2216">
        <v>45.799574204703397</v>
      </c>
      <c r="C2216">
        <v>15.714776608085234</v>
      </c>
      <c r="D2216">
        <v>89676811</v>
      </c>
      <c r="E2216">
        <v>446</v>
      </c>
      <c r="F2216" t="s">
        <v>14</v>
      </c>
      <c r="G2216" t="s">
        <v>15</v>
      </c>
      <c r="H2216">
        <v>-91</v>
      </c>
      <c r="I2216">
        <v>-11</v>
      </c>
      <c r="J2216">
        <v>18</v>
      </c>
      <c r="K2216">
        <v>10</v>
      </c>
      <c r="L2216">
        <v>8</v>
      </c>
      <c r="M2216">
        <v>77</v>
      </c>
      <c r="N2216">
        <v>8.3559999999999999</v>
      </c>
    </row>
    <row r="2217" spans="1:14" x14ac:dyDescent="0.25">
      <c r="A2217" s="1">
        <v>0.79032407407407412</v>
      </c>
      <c r="B2217">
        <v>45.799568891257991</v>
      </c>
      <c r="C2217">
        <v>15.714790270115008</v>
      </c>
      <c r="D2217">
        <v>89676811</v>
      </c>
      <c r="E2217">
        <v>446</v>
      </c>
      <c r="F2217" t="s">
        <v>14</v>
      </c>
      <c r="G2217" t="s">
        <v>15</v>
      </c>
      <c r="H2217">
        <v>-91</v>
      </c>
      <c r="I2217">
        <v>-11</v>
      </c>
      <c r="J2217">
        <v>18</v>
      </c>
      <c r="K2217">
        <v>10</v>
      </c>
      <c r="L2217">
        <v>8</v>
      </c>
      <c r="M2217">
        <v>77</v>
      </c>
      <c r="N2217">
        <v>8.3559999999999999</v>
      </c>
    </row>
    <row r="2218" spans="1:14" x14ac:dyDescent="0.25">
      <c r="A2218" s="1">
        <v>0.79032407407407412</v>
      </c>
      <c r="B2218">
        <v>45.799568891257991</v>
      </c>
      <c r="C2218">
        <v>15.714790270115008</v>
      </c>
      <c r="D2218">
        <v>89676811</v>
      </c>
      <c r="E2218">
        <v>446</v>
      </c>
      <c r="F2218" t="s">
        <v>14</v>
      </c>
      <c r="G2218" t="s">
        <v>15</v>
      </c>
      <c r="H2218">
        <v>-91</v>
      </c>
      <c r="I2218">
        <v>-11</v>
      </c>
      <c r="J2218">
        <v>18</v>
      </c>
      <c r="K2218">
        <v>10</v>
      </c>
      <c r="L2218">
        <v>8</v>
      </c>
      <c r="M2218">
        <v>77</v>
      </c>
      <c r="N2218">
        <v>8.3559999999999999</v>
      </c>
    </row>
    <row r="2219" spans="1:14" x14ac:dyDescent="0.25">
      <c r="A2219" s="1">
        <v>0.79033564814814816</v>
      </c>
      <c r="B2219">
        <v>45.799562237292236</v>
      </c>
      <c r="C2219">
        <v>15.714801342543019</v>
      </c>
      <c r="D2219">
        <v>89676811</v>
      </c>
      <c r="E2219">
        <v>446</v>
      </c>
      <c r="F2219" t="s">
        <v>14</v>
      </c>
      <c r="G2219" t="s">
        <v>15</v>
      </c>
      <c r="H2219">
        <v>-91</v>
      </c>
      <c r="I2219">
        <v>-11</v>
      </c>
      <c r="J2219">
        <v>18</v>
      </c>
      <c r="K2219">
        <v>10</v>
      </c>
      <c r="L2219">
        <v>8</v>
      </c>
      <c r="M2219">
        <v>67</v>
      </c>
      <c r="N2219">
        <v>8.3559999999999999</v>
      </c>
    </row>
    <row r="2220" spans="1:14" x14ac:dyDescent="0.25">
      <c r="A2220" s="1">
        <v>0.79033564814814816</v>
      </c>
      <c r="B2220">
        <v>45.799562237292236</v>
      </c>
      <c r="C2220">
        <v>15.714801342543019</v>
      </c>
      <c r="D2220">
        <v>89676811</v>
      </c>
      <c r="E2220">
        <v>446</v>
      </c>
      <c r="F2220" t="s">
        <v>14</v>
      </c>
      <c r="G2220" t="s">
        <v>15</v>
      </c>
      <c r="H2220">
        <v>-85</v>
      </c>
      <c r="I2220">
        <v>-4</v>
      </c>
      <c r="J2220">
        <v>20</v>
      </c>
      <c r="K2220">
        <v>13</v>
      </c>
      <c r="L2220">
        <v>10</v>
      </c>
      <c r="M2220">
        <v>67</v>
      </c>
      <c r="N2220">
        <v>8.3559999999999999</v>
      </c>
    </row>
    <row r="2221" spans="1:14" x14ac:dyDescent="0.25">
      <c r="A2221" s="1">
        <v>0.7903472222222222</v>
      </c>
      <c r="B2221">
        <v>45.7995549548586</v>
      </c>
      <c r="C2221">
        <v>15.714810882622206</v>
      </c>
      <c r="D2221">
        <v>89676811</v>
      </c>
      <c r="E2221">
        <v>446</v>
      </c>
      <c r="F2221" t="s">
        <v>14</v>
      </c>
      <c r="G2221" t="s">
        <v>15</v>
      </c>
      <c r="H2221">
        <v>-85</v>
      </c>
      <c r="I2221">
        <v>-4</v>
      </c>
      <c r="J2221">
        <v>20</v>
      </c>
      <c r="K2221">
        <v>13</v>
      </c>
      <c r="L2221">
        <v>10</v>
      </c>
      <c r="M2221">
        <v>67</v>
      </c>
      <c r="N2221">
        <v>8.3559999999999999</v>
      </c>
    </row>
    <row r="2222" spans="1:14" x14ac:dyDescent="0.25">
      <c r="A2222" s="1">
        <v>0.7903472222222222</v>
      </c>
      <c r="B2222">
        <v>45.7995549548586</v>
      </c>
      <c r="C2222">
        <v>15.714810882622206</v>
      </c>
      <c r="D2222">
        <v>89676811</v>
      </c>
      <c r="E2222">
        <v>446</v>
      </c>
      <c r="F2222" t="s">
        <v>14</v>
      </c>
      <c r="G2222" t="s">
        <v>15</v>
      </c>
      <c r="H2222">
        <v>-85</v>
      </c>
      <c r="I2222">
        <v>-4</v>
      </c>
      <c r="J2222">
        <v>20</v>
      </c>
      <c r="K2222">
        <v>13</v>
      </c>
      <c r="L2222">
        <v>10</v>
      </c>
      <c r="M2222">
        <v>67</v>
      </c>
      <c r="N2222">
        <v>8.3559999999999999</v>
      </c>
    </row>
    <row r="2223" spans="1:14" x14ac:dyDescent="0.25">
      <c r="A2223" s="1">
        <v>0.79035879629629635</v>
      </c>
      <c r="B2223">
        <v>45.799549479249478</v>
      </c>
      <c r="C2223">
        <v>15.714823180901552</v>
      </c>
      <c r="D2223">
        <v>89676811</v>
      </c>
      <c r="E2223">
        <v>446</v>
      </c>
      <c r="F2223" t="s">
        <v>14</v>
      </c>
      <c r="G2223" t="s">
        <v>15</v>
      </c>
      <c r="H2223">
        <v>-85</v>
      </c>
      <c r="I2223">
        <v>-4</v>
      </c>
      <c r="J2223">
        <v>20</v>
      </c>
      <c r="K2223">
        <v>13</v>
      </c>
      <c r="L2223">
        <v>10</v>
      </c>
      <c r="M2223">
        <v>67</v>
      </c>
      <c r="N2223">
        <v>8.3559999999999999</v>
      </c>
    </row>
    <row r="2224" spans="1:14" x14ac:dyDescent="0.25">
      <c r="A2224" s="1">
        <v>0.79035879629629635</v>
      </c>
      <c r="B2224">
        <v>45.799549479249478</v>
      </c>
      <c r="C2224">
        <v>15.714823180901552</v>
      </c>
      <c r="D2224">
        <v>89676811</v>
      </c>
      <c r="E2224">
        <v>446</v>
      </c>
      <c r="F2224" t="s">
        <v>14</v>
      </c>
      <c r="G2224" t="s">
        <v>15</v>
      </c>
      <c r="H2224">
        <v>-85</v>
      </c>
      <c r="I2224">
        <v>-4</v>
      </c>
      <c r="J2224">
        <v>20</v>
      </c>
      <c r="K2224">
        <v>13</v>
      </c>
      <c r="L2224">
        <v>10</v>
      </c>
      <c r="M2224">
        <v>67</v>
      </c>
      <c r="N2224">
        <v>8.3559999999999999</v>
      </c>
    </row>
    <row r="2225" spans="1:14" x14ac:dyDescent="0.25">
      <c r="A2225" s="1">
        <v>0.79037037037037039</v>
      </c>
      <c r="B2225">
        <v>45.799542165528791</v>
      </c>
      <c r="C2225">
        <v>15.714835719062185</v>
      </c>
      <c r="D2225">
        <v>89676811</v>
      </c>
      <c r="E2225">
        <v>446</v>
      </c>
      <c r="F2225" t="s">
        <v>14</v>
      </c>
      <c r="G2225" t="s">
        <v>15</v>
      </c>
      <c r="H2225">
        <v>-85</v>
      </c>
      <c r="I2225">
        <v>-4</v>
      </c>
      <c r="J2225">
        <v>20</v>
      </c>
      <c r="K2225">
        <v>13</v>
      </c>
      <c r="L2225">
        <v>10</v>
      </c>
      <c r="M2225">
        <v>67</v>
      </c>
      <c r="N2225">
        <v>8.3559999999999999</v>
      </c>
    </row>
    <row r="2226" spans="1:14" x14ac:dyDescent="0.25">
      <c r="A2226" s="1">
        <v>0.79037037037037039</v>
      </c>
      <c r="B2226">
        <v>45.799542165528791</v>
      </c>
      <c r="C2226">
        <v>15.714835719062185</v>
      </c>
      <c r="D2226">
        <v>89676811</v>
      </c>
      <c r="E2226">
        <v>446</v>
      </c>
      <c r="F2226" t="s">
        <v>14</v>
      </c>
      <c r="G2226" t="s">
        <v>15</v>
      </c>
      <c r="H2226">
        <v>-85</v>
      </c>
      <c r="I2226">
        <v>-4</v>
      </c>
      <c r="J2226">
        <v>20</v>
      </c>
      <c r="K2226">
        <v>13</v>
      </c>
      <c r="L2226">
        <v>10</v>
      </c>
      <c r="M2226">
        <v>67</v>
      </c>
      <c r="N2226">
        <v>8.3559999999999999</v>
      </c>
    </row>
    <row r="2227" spans="1:14" x14ac:dyDescent="0.25">
      <c r="A2227" s="1">
        <v>0.79038194444444443</v>
      </c>
      <c r="B2227">
        <v>45.799534740540899</v>
      </c>
      <c r="C2227">
        <v>15.71484897129586</v>
      </c>
      <c r="D2227">
        <v>89676811</v>
      </c>
      <c r="E2227">
        <v>446</v>
      </c>
      <c r="F2227" t="s">
        <v>14</v>
      </c>
      <c r="G2227" t="s">
        <v>15</v>
      </c>
      <c r="H2227">
        <v>-85</v>
      </c>
      <c r="I2227">
        <v>-4</v>
      </c>
      <c r="J2227">
        <v>20</v>
      </c>
      <c r="K2227">
        <v>13</v>
      </c>
      <c r="L2227">
        <v>10</v>
      </c>
      <c r="M2227">
        <v>67</v>
      </c>
      <c r="N2227">
        <v>12.661</v>
      </c>
    </row>
    <row r="2228" spans="1:14" x14ac:dyDescent="0.25">
      <c r="A2228" s="1">
        <v>0.79038194444444443</v>
      </c>
      <c r="B2228">
        <v>45.799534740540899</v>
      </c>
      <c r="C2228">
        <v>15.71484897129586</v>
      </c>
      <c r="D2228">
        <v>89676811</v>
      </c>
      <c r="E2228">
        <v>446</v>
      </c>
      <c r="F2228" t="s">
        <v>14</v>
      </c>
      <c r="G2228" t="s">
        <v>15</v>
      </c>
      <c r="H2228">
        <v>-85</v>
      </c>
      <c r="I2228">
        <v>-4</v>
      </c>
      <c r="J2228">
        <v>20</v>
      </c>
      <c r="K2228">
        <v>13</v>
      </c>
      <c r="L2228">
        <v>10</v>
      </c>
      <c r="M2228">
        <v>52</v>
      </c>
      <c r="N2228">
        <v>12.661</v>
      </c>
    </row>
    <row r="2229" spans="1:14" x14ac:dyDescent="0.25">
      <c r="A2229" s="1">
        <v>0.79039351851851847</v>
      </c>
      <c r="B2229">
        <v>45.799527229896853</v>
      </c>
      <c r="C2229">
        <v>15.714862475667413</v>
      </c>
      <c r="D2229">
        <v>89676811</v>
      </c>
      <c r="E2229">
        <v>446</v>
      </c>
      <c r="F2229" t="s">
        <v>14</v>
      </c>
      <c r="G2229" t="s">
        <v>15</v>
      </c>
      <c r="H2229">
        <v>-85</v>
      </c>
      <c r="I2229">
        <v>-4</v>
      </c>
      <c r="J2229">
        <v>20</v>
      </c>
      <c r="K2229">
        <v>13</v>
      </c>
      <c r="L2229">
        <v>10</v>
      </c>
      <c r="M2229">
        <v>52</v>
      </c>
      <c r="N2229">
        <v>12.661</v>
      </c>
    </row>
    <row r="2230" spans="1:14" x14ac:dyDescent="0.25">
      <c r="A2230" s="1">
        <v>0.79040509259259262</v>
      </c>
      <c r="B2230">
        <v>45.799527229896853</v>
      </c>
      <c r="C2230">
        <v>15.714862475667413</v>
      </c>
      <c r="D2230">
        <v>89676811</v>
      </c>
      <c r="E2230">
        <v>446</v>
      </c>
      <c r="F2230" t="s">
        <v>14</v>
      </c>
      <c r="G2230" t="s">
        <v>15</v>
      </c>
      <c r="H2230">
        <v>-85</v>
      </c>
      <c r="I2230">
        <v>-4</v>
      </c>
      <c r="J2230">
        <v>20</v>
      </c>
      <c r="K2230">
        <v>13</v>
      </c>
      <c r="L2230">
        <v>10</v>
      </c>
      <c r="M2230">
        <v>52</v>
      </c>
      <c r="N2230">
        <v>12.661</v>
      </c>
    </row>
    <row r="2231" spans="1:14" x14ac:dyDescent="0.25">
      <c r="A2231" s="1">
        <v>0.79040509259259262</v>
      </c>
      <c r="B2231">
        <v>45.799520187909586</v>
      </c>
      <c r="C2231">
        <v>15.71487706789174</v>
      </c>
      <c r="D2231">
        <v>89676811</v>
      </c>
      <c r="E2231">
        <v>446</v>
      </c>
      <c r="F2231" t="s">
        <v>14</v>
      </c>
      <c r="G2231" t="s">
        <v>15</v>
      </c>
      <c r="H2231">
        <v>-85</v>
      </c>
      <c r="I2231">
        <v>-4</v>
      </c>
      <c r="J2231">
        <v>20</v>
      </c>
      <c r="K2231">
        <v>13</v>
      </c>
      <c r="L2231">
        <v>10</v>
      </c>
      <c r="M2231">
        <v>52</v>
      </c>
      <c r="N2231">
        <v>12.661</v>
      </c>
    </row>
    <row r="2232" spans="1:14" x14ac:dyDescent="0.25">
      <c r="A2232" s="1">
        <v>0.79041666666666666</v>
      </c>
      <c r="B2232">
        <v>45.799516530168646</v>
      </c>
      <c r="C2232">
        <v>15.714889015194434</v>
      </c>
      <c r="D2232">
        <v>89676811</v>
      </c>
      <c r="E2232">
        <v>446</v>
      </c>
      <c r="F2232" t="s">
        <v>14</v>
      </c>
      <c r="G2232" t="s">
        <v>15</v>
      </c>
      <c r="H2232">
        <v>-85</v>
      </c>
      <c r="I2232">
        <v>-4</v>
      </c>
      <c r="J2232">
        <v>20</v>
      </c>
      <c r="K2232">
        <v>13</v>
      </c>
      <c r="L2232">
        <v>10</v>
      </c>
      <c r="M2232">
        <v>52</v>
      </c>
      <c r="N2232">
        <v>12.661</v>
      </c>
    </row>
    <row r="2233" spans="1:14" x14ac:dyDescent="0.25">
      <c r="A2233" s="1">
        <v>0.79041666666666666</v>
      </c>
      <c r="B2233">
        <v>45.799516530168646</v>
      </c>
      <c r="C2233">
        <v>15.714889015194434</v>
      </c>
      <c r="D2233">
        <v>89676811</v>
      </c>
      <c r="E2233">
        <v>446</v>
      </c>
      <c r="F2233" t="s">
        <v>14</v>
      </c>
      <c r="G2233" t="s">
        <v>15</v>
      </c>
      <c r="H2233">
        <v>-85</v>
      </c>
      <c r="I2233">
        <v>-4</v>
      </c>
      <c r="J2233">
        <v>20</v>
      </c>
      <c r="K2233">
        <v>13</v>
      </c>
      <c r="L2233">
        <v>10</v>
      </c>
      <c r="M2233">
        <v>52</v>
      </c>
      <c r="N2233">
        <v>12.661</v>
      </c>
    </row>
    <row r="2234" spans="1:14" x14ac:dyDescent="0.25">
      <c r="A2234" s="1">
        <v>0.7904282407407407</v>
      </c>
      <c r="B2234">
        <v>45.799511936453122</v>
      </c>
      <c r="C2234">
        <v>15.714899865180112</v>
      </c>
      <c r="D2234">
        <v>89676811</v>
      </c>
      <c r="E2234">
        <v>446</v>
      </c>
      <c r="F2234" t="s">
        <v>14</v>
      </c>
      <c r="G2234" t="s">
        <v>15</v>
      </c>
      <c r="H2234">
        <v>-85</v>
      </c>
      <c r="I2234">
        <v>-4</v>
      </c>
      <c r="J2234">
        <v>20</v>
      </c>
      <c r="K2234">
        <v>13</v>
      </c>
      <c r="L2234">
        <v>10</v>
      </c>
      <c r="M2234">
        <v>52</v>
      </c>
      <c r="N2234">
        <v>12.661</v>
      </c>
    </row>
    <row r="2235" spans="1:14" x14ac:dyDescent="0.25">
      <c r="A2235" s="1">
        <v>0.7904282407407407</v>
      </c>
      <c r="B2235">
        <v>45.799511936453122</v>
      </c>
      <c r="C2235">
        <v>15.714899865180112</v>
      </c>
      <c r="D2235">
        <v>89676811</v>
      </c>
      <c r="E2235">
        <v>446</v>
      </c>
      <c r="F2235" t="s">
        <v>14</v>
      </c>
      <c r="G2235" t="s">
        <v>15</v>
      </c>
      <c r="H2235">
        <v>-85</v>
      </c>
      <c r="I2235">
        <v>-4</v>
      </c>
      <c r="J2235">
        <v>20</v>
      </c>
      <c r="K2235">
        <v>13</v>
      </c>
      <c r="L2235">
        <v>10</v>
      </c>
      <c r="M2235">
        <v>52</v>
      </c>
      <c r="N2235">
        <v>12.661</v>
      </c>
    </row>
    <row r="2236" spans="1:14" x14ac:dyDescent="0.25">
      <c r="A2236" s="1">
        <v>0.79043981481481485</v>
      </c>
      <c r="B2236">
        <v>45.799505054712917</v>
      </c>
      <c r="C2236">
        <v>15.714913750109034</v>
      </c>
      <c r="D2236">
        <v>89676811</v>
      </c>
      <c r="E2236">
        <v>446</v>
      </c>
      <c r="F2236" t="s">
        <v>14</v>
      </c>
      <c r="G2236" t="s">
        <v>15</v>
      </c>
      <c r="H2236">
        <v>-85</v>
      </c>
      <c r="I2236">
        <v>-4</v>
      </c>
      <c r="J2236">
        <v>20</v>
      </c>
      <c r="K2236">
        <v>13</v>
      </c>
      <c r="L2236">
        <v>10</v>
      </c>
      <c r="M2236">
        <v>52</v>
      </c>
      <c r="N2236">
        <v>12.661</v>
      </c>
    </row>
    <row r="2237" spans="1:14" x14ac:dyDescent="0.25">
      <c r="A2237" s="1">
        <v>0.79043981481481485</v>
      </c>
      <c r="B2237">
        <v>45.799505054712917</v>
      </c>
      <c r="C2237">
        <v>15.714913750109034</v>
      </c>
      <c r="D2237">
        <v>89676811</v>
      </c>
      <c r="E2237">
        <v>446</v>
      </c>
      <c r="F2237" t="s">
        <v>14</v>
      </c>
      <c r="G2237" t="s">
        <v>15</v>
      </c>
      <c r="H2237">
        <v>-85</v>
      </c>
      <c r="I2237">
        <v>-4</v>
      </c>
      <c r="J2237">
        <v>20</v>
      </c>
      <c r="K2237">
        <v>13</v>
      </c>
      <c r="L2237">
        <v>10</v>
      </c>
      <c r="M2237">
        <v>52</v>
      </c>
      <c r="N2237">
        <v>12.661</v>
      </c>
    </row>
    <row r="2238" spans="1:14" x14ac:dyDescent="0.25">
      <c r="A2238" s="1">
        <v>0.79045138888888888</v>
      </c>
      <c r="B2238">
        <v>45.799498657924531</v>
      </c>
      <c r="C2238">
        <v>15.71492912052455</v>
      </c>
      <c r="D2238">
        <v>89676811</v>
      </c>
      <c r="E2238">
        <v>446</v>
      </c>
      <c r="F2238" t="s">
        <v>14</v>
      </c>
      <c r="G2238" t="s">
        <v>15</v>
      </c>
      <c r="H2238">
        <v>-85</v>
      </c>
      <c r="I2238">
        <v>-4</v>
      </c>
      <c r="J2238">
        <v>20</v>
      </c>
      <c r="K2238">
        <v>13</v>
      </c>
      <c r="L2238">
        <v>10</v>
      </c>
      <c r="M2238">
        <v>122</v>
      </c>
      <c r="N2238">
        <v>11.635999999999999</v>
      </c>
    </row>
    <row r="2239" spans="1:14" x14ac:dyDescent="0.25">
      <c r="A2239" s="1">
        <v>0.79045138888888888</v>
      </c>
      <c r="B2239">
        <v>45.799498657924531</v>
      </c>
      <c r="C2239">
        <v>15.71492912052455</v>
      </c>
      <c r="D2239">
        <v>89676811</v>
      </c>
      <c r="E2239">
        <v>446</v>
      </c>
      <c r="F2239" t="s">
        <v>14</v>
      </c>
      <c r="G2239" t="s">
        <v>15</v>
      </c>
      <c r="H2239">
        <v>-85</v>
      </c>
      <c r="I2239">
        <v>-12</v>
      </c>
      <c r="J2239">
        <v>20</v>
      </c>
      <c r="K2239">
        <v>12</v>
      </c>
      <c r="L2239">
        <v>10</v>
      </c>
      <c r="M2239">
        <v>122</v>
      </c>
      <c r="N2239">
        <v>11.635999999999999</v>
      </c>
    </row>
    <row r="2240" spans="1:14" x14ac:dyDescent="0.25">
      <c r="A2240" s="1">
        <v>0.79046296296296292</v>
      </c>
      <c r="B2240">
        <v>45.79949218589104</v>
      </c>
      <c r="C2240">
        <v>15.71494405648777</v>
      </c>
      <c r="D2240">
        <v>89676811</v>
      </c>
      <c r="E2240">
        <v>446</v>
      </c>
      <c r="F2240" t="s">
        <v>14</v>
      </c>
      <c r="G2240" t="s">
        <v>15</v>
      </c>
      <c r="H2240">
        <v>-85</v>
      </c>
      <c r="I2240">
        <v>-12</v>
      </c>
      <c r="J2240">
        <v>20</v>
      </c>
      <c r="K2240">
        <v>12</v>
      </c>
      <c r="L2240">
        <v>10</v>
      </c>
      <c r="M2240">
        <v>122</v>
      </c>
      <c r="N2240">
        <v>11.635999999999999</v>
      </c>
    </row>
    <row r="2241" spans="1:14" x14ac:dyDescent="0.25">
      <c r="A2241" s="1">
        <v>0.79046296296296292</v>
      </c>
      <c r="B2241">
        <v>45.79949218589104</v>
      </c>
      <c r="C2241">
        <v>15.71494405648777</v>
      </c>
      <c r="D2241">
        <v>89676811</v>
      </c>
      <c r="E2241">
        <v>446</v>
      </c>
      <c r="F2241" t="s">
        <v>14</v>
      </c>
      <c r="G2241" t="s">
        <v>15</v>
      </c>
      <c r="H2241">
        <v>-85</v>
      </c>
      <c r="I2241">
        <v>-12</v>
      </c>
      <c r="J2241">
        <v>20</v>
      </c>
      <c r="K2241">
        <v>12</v>
      </c>
      <c r="L2241">
        <v>10</v>
      </c>
      <c r="M2241">
        <v>122</v>
      </c>
      <c r="N2241">
        <v>11.635999999999999</v>
      </c>
    </row>
    <row r="2242" spans="1:14" x14ac:dyDescent="0.25">
      <c r="A2242" s="1">
        <v>0.79047453703703707</v>
      </c>
      <c r="B2242">
        <v>45.799483345193778</v>
      </c>
      <c r="C2242">
        <v>15.714956094541739</v>
      </c>
      <c r="D2242">
        <v>89676811</v>
      </c>
      <c r="E2242">
        <v>446</v>
      </c>
      <c r="F2242" t="s">
        <v>14</v>
      </c>
      <c r="G2242" t="s">
        <v>15</v>
      </c>
      <c r="H2242">
        <v>-85</v>
      </c>
      <c r="I2242">
        <v>-12</v>
      </c>
      <c r="J2242">
        <v>20</v>
      </c>
      <c r="K2242">
        <v>12</v>
      </c>
      <c r="L2242">
        <v>10</v>
      </c>
      <c r="M2242">
        <v>122</v>
      </c>
      <c r="N2242">
        <v>11.635999999999999</v>
      </c>
    </row>
    <row r="2243" spans="1:14" x14ac:dyDescent="0.25">
      <c r="A2243" s="1">
        <v>0.79047453703703707</v>
      </c>
      <c r="B2243">
        <v>45.799483345193778</v>
      </c>
      <c r="C2243">
        <v>15.714956094541739</v>
      </c>
      <c r="D2243">
        <v>89676811</v>
      </c>
      <c r="E2243">
        <v>446</v>
      </c>
      <c r="F2243" t="s">
        <v>14</v>
      </c>
      <c r="G2243" t="s">
        <v>15</v>
      </c>
      <c r="H2243">
        <v>-85</v>
      </c>
      <c r="I2243">
        <v>-12</v>
      </c>
      <c r="J2243">
        <v>20</v>
      </c>
      <c r="K2243">
        <v>12</v>
      </c>
      <c r="L2243">
        <v>10</v>
      </c>
      <c r="M2243">
        <v>122</v>
      </c>
      <c r="N2243">
        <v>11.635999999999999</v>
      </c>
    </row>
    <row r="2244" spans="1:14" x14ac:dyDescent="0.25">
      <c r="A2244" s="1">
        <v>0.79048611111111111</v>
      </c>
      <c r="B2244">
        <v>45.799475047444801</v>
      </c>
      <c r="C2244">
        <v>15.714967027518284</v>
      </c>
      <c r="D2244">
        <v>89676811</v>
      </c>
      <c r="E2244">
        <v>446</v>
      </c>
      <c r="F2244" t="s">
        <v>14</v>
      </c>
      <c r="G2244" t="s">
        <v>15</v>
      </c>
      <c r="H2244">
        <v>-85</v>
      </c>
      <c r="I2244">
        <v>-12</v>
      </c>
      <c r="J2244">
        <v>20</v>
      </c>
      <c r="K2244">
        <v>12</v>
      </c>
      <c r="L2244">
        <v>10</v>
      </c>
      <c r="M2244">
        <v>122</v>
      </c>
      <c r="N2244">
        <v>11.635999999999999</v>
      </c>
    </row>
    <row r="2245" spans="1:14" x14ac:dyDescent="0.25">
      <c r="A2245" s="1">
        <v>0.79049768518518515</v>
      </c>
      <c r="B2245">
        <v>45.79946682155046</v>
      </c>
      <c r="C2245">
        <v>15.714982744956442</v>
      </c>
      <c r="D2245">
        <v>89676811</v>
      </c>
      <c r="E2245">
        <v>446</v>
      </c>
      <c r="F2245" t="s">
        <v>14</v>
      </c>
      <c r="G2245" t="s">
        <v>15</v>
      </c>
      <c r="H2245">
        <v>-85</v>
      </c>
      <c r="I2245">
        <v>-12</v>
      </c>
      <c r="J2245">
        <v>20</v>
      </c>
      <c r="K2245">
        <v>12</v>
      </c>
      <c r="L2245">
        <v>10</v>
      </c>
      <c r="M2245">
        <v>122</v>
      </c>
      <c r="N2245">
        <v>11.635999999999999</v>
      </c>
    </row>
    <row r="2246" spans="1:14" x14ac:dyDescent="0.25">
      <c r="A2246" s="1">
        <v>0.79049768518518515</v>
      </c>
      <c r="B2246">
        <v>45.79946682155046</v>
      </c>
      <c r="C2246">
        <v>15.714982744956442</v>
      </c>
      <c r="D2246">
        <v>89676811</v>
      </c>
      <c r="E2246">
        <v>446</v>
      </c>
      <c r="F2246" t="s">
        <v>14</v>
      </c>
      <c r="G2246" t="s">
        <v>15</v>
      </c>
      <c r="H2246">
        <v>-85</v>
      </c>
      <c r="I2246">
        <v>-12</v>
      </c>
      <c r="J2246">
        <v>20</v>
      </c>
      <c r="K2246">
        <v>12</v>
      </c>
      <c r="L2246">
        <v>10</v>
      </c>
      <c r="M2246">
        <v>122</v>
      </c>
      <c r="N2246">
        <v>11.635999999999999</v>
      </c>
    </row>
    <row r="2247" spans="1:14" x14ac:dyDescent="0.25">
      <c r="A2247" s="1">
        <v>0.7905092592592593</v>
      </c>
      <c r="B2247">
        <v>45.799459141458541</v>
      </c>
      <c r="C2247">
        <v>15.71499848989601</v>
      </c>
      <c r="D2247">
        <v>89676811</v>
      </c>
      <c r="E2247">
        <v>446</v>
      </c>
      <c r="F2247" t="s">
        <v>14</v>
      </c>
      <c r="G2247" t="s">
        <v>15</v>
      </c>
      <c r="H2247">
        <v>-85</v>
      </c>
      <c r="I2247">
        <v>-12</v>
      </c>
      <c r="J2247">
        <v>20</v>
      </c>
      <c r="K2247">
        <v>12</v>
      </c>
      <c r="L2247">
        <v>10</v>
      </c>
      <c r="M2247">
        <v>57</v>
      </c>
      <c r="N2247">
        <v>11.635999999999999</v>
      </c>
    </row>
    <row r="2248" spans="1:14" x14ac:dyDescent="0.25">
      <c r="A2248" s="1">
        <v>0.7905092592592593</v>
      </c>
      <c r="B2248">
        <v>45.799459141458541</v>
      </c>
      <c r="C2248">
        <v>15.71499848989601</v>
      </c>
      <c r="D2248">
        <v>89676811</v>
      </c>
      <c r="E2248">
        <v>446</v>
      </c>
      <c r="F2248" t="s">
        <v>14</v>
      </c>
      <c r="G2248" t="s">
        <v>15</v>
      </c>
      <c r="H2248">
        <v>-85</v>
      </c>
      <c r="I2248">
        <v>-12</v>
      </c>
      <c r="J2248">
        <v>20</v>
      </c>
      <c r="K2248">
        <v>12</v>
      </c>
      <c r="L2248">
        <v>10</v>
      </c>
      <c r="M2248">
        <v>57</v>
      </c>
      <c r="N2248">
        <v>11.635999999999999</v>
      </c>
    </row>
    <row r="2249" spans="1:14" x14ac:dyDescent="0.25">
      <c r="A2249" s="1">
        <v>0.79052083333333334</v>
      </c>
      <c r="B2249">
        <v>45.799452162706977</v>
      </c>
      <c r="C2249">
        <v>15.715014215768033</v>
      </c>
      <c r="D2249">
        <v>89676811</v>
      </c>
      <c r="E2249">
        <v>446</v>
      </c>
      <c r="F2249" t="s">
        <v>14</v>
      </c>
      <c r="G2249" t="s">
        <v>15</v>
      </c>
      <c r="H2249">
        <v>-85</v>
      </c>
      <c r="I2249">
        <v>-12</v>
      </c>
      <c r="J2249">
        <v>20</v>
      </c>
      <c r="K2249">
        <v>12</v>
      </c>
      <c r="L2249">
        <v>10</v>
      </c>
      <c r="M2249">
        <v>57</v>
      </c>
      <c r="N2249">
        <v>11.635999999999999</v>
      </c>
    </row>
    <row r="2250" spans="1:14" x14ac:dyDescent="0.25">
      <c r="A2250" s="1">
        <v>0.79052083333333334</v>
      </c>
      <c r="B2250">
        <v>45.799452162706977</v>
      </c>
      <c r="C2250">
        <v>15.715014215768033</v>
      </c>
      <c r="D2250">
        <v>89676811</v>
      </c>
      <c r="E2250">
        <v>446</v>
      </c>
      <c r="F2250" t="s">
        <v>14</v>
      </c>
      <c r="G2250" t="s">
        <v>15</v>
      </c>
      <c r="H2250">
        <v>-88</v>
      </c>
      <c r="I2250">
        <v>-12</v>
      </c>
      <c r="J2250">
        <v>20</v>
      </c>
      <c r="K2250">
        <v>12</v>
      </c>
      <c r="L2250">
        <v>10</v>
      </c>
      <c r="M2250">
        <v>57</v>
      </c>
      <c r="N2250">
        <v>8.8770000000000007</v>
      </c>
    </row>
    <row r="2251" spans="1:14" x14ac:dyDescent="0.25">
      <c r="A2251" s="1">
        <v>0.79053240740740738</v>
      </c>
      <c r="B2251">
        <v>45.79944504049417</v>
      </c>
      <c r="C2251">
        <v>15.715031910773945</v>
      </c>
      <c r="D2251">
        <v>89676811</v>
      </c>
      <c r="E2251">
        <v>446</v>
      </c>
      <c r="F2251" t="s">
        <v>14</v>
      </c>
      <c r="G2251" t="s">
        <v>15</v>
      </c>
      <c r="H2251">
        <v>-88</v>
      </c>
      <c r="I2251">
        <v>-12</v>
      </c>
      <c r="J2251">
        <v>20</v>
      </c>
      <c r="K2251">
        <v>12</v>
      </c>
      <c r="L2251">
        <v>10</v>
      </c>
      <c r="M2251">
        <v>57</v>
      </c>
      <c r="N2251">
        <v>8.8770000000000007</v>
      </c>
    </row>
    <row r="2252" spans="1:14" x14ac:dyDescent="0.25">
      <c r="A2252" s="1">
        <v>0.79053240740740738</v>
      </c>
      <c r="B2252">
        <v>45.79944504049417</v>
      </c>
      <c r="C2252">
        <v>15.715031910773945</v>
      </c>
      <c r="D2252">
        <v>89676811</v>
      </c>
      <c r="E2252">
        <v>446</v>
      </c>
      <c r="F2252" t="s">
        <v>14</v>
      </c>
      <c r="G2252" t="s">
        <v>15</v>
      </c>
      <c r="H2252">
        <v>-88</v>
      </c>
      <c r="I2252">
        <v>-12</v>
      </c>
      <c r="J2252">
        <v>20</v>
      </c>
      <c r="K2252">
        <v>12</v>
      </c>
      <c r="L2252">
        <v>10</v>
      </c>
      <c r="M2252">
        <v>57</v>
      </c>
      <c r="N2252">
        <v>8.8770000000000007</v>
      </c>
    </row>
    <row r="2253" spans="1:14" x14ac:dyDescent="0.25">
      <c r="A2253" s="1">
        <v>0.79054398148148153</v>
      </c>
      <c r="B2253">
        <v>45.799436706063034</v>
      </c>
      <c r="C2253">
        <v>15.715048491815379</v>
      </c>
      <c r="D2253">
        <v>89676811</v>
      </c>
      <c r="E2253">
        <v>446</v>
      </c>
      <c r="F2253" t="s">
        <v>14</v>
      </c>
      <c r="G2253" t="s">
        <v>15</v>
      </c>
      <c r="H2253">
        <v>-88</v>
      </c>
      <c r="I2253">
        <v>-12</v>
      </c>
      <c r="J2253">
        <v>20</v>
      </c>
      <c r="K2253">
        <v>12</v>
      </c>
      <c r="L2253">
        <v>10</v>
      </c>
      <c r="M2253">
        <v>57</v>
      </c>
      <c r="N2253">
        <v>8.8770000000000007</v>
      </c>
    </row>
    <row r="2254" spans="1:14" x14ac:dyDescent="0.25">
      <c r="A2254" s="1">
        <v>0.79054398148148153</v>
      </c>
      <c r="B2254">
        <v>45.799436706063034</v>
      </c>
      <c r="C2254">
        <v>15.715048491815379</v>
      </c>
      <c r="D2254">
        <v>89676811</v>
      </c>
      <c r="E2254">
        <v>446</v>
      </c>
      <c r="F2254" t="s">
        <v>14</v>
      </c>
      <c r="G2254" t="s">
        <v>15</v>
      </c>
      <c r="H2254">
        <v>-88</v>
      </c>
      <c r="I2254">
        <v>-12</v>
      </c>
      <c r="J2254">
        <v>20</v>
      </c>
      <c r="K2254">
        <v>12</v>
      </c>
      <c r="L2254">
        <v>10</v>
      </c>
      <c r="M2254">
        <v>57</v>
      </c>
      <c r="N2254">
        <v>8.8770000000000007</v>
      </c>
    </row>
    <row r="2255" spans="1:14" x14ac:dyDescent="0.25">
      <c r="A2255" s="1">
        <v>0.79055555555555557</v>
      </c>
      <c r="B2255">
        <v>45.799427924564384</v>
      </c>
      <c r="C2255">
        <v>15.715062756930331</v>
      </c>
      <c r="D2255">
        <v>89676811</v>
      </c>
      <c r="E2255">
        <v>446</v>
      </c>
      <c r="F2255" t="s">
        <v>14</v>
      </c>
      <c r="G2255" t="s">
        <v>15</v>
      </c>
      <c r="H2255">
        <v>-88</v>
      </c>
      <c r="I2255">
        <v>-12</v>
      </c>
      <c r="J2255">
        <v>20</v>
      </c>
      <c r="K2255">
        <v>12</v>
      </c>
      <c r="L2255">
        <v>10</v>
      </c>
      <c r="M2255">
        <v>57</v>
      </c>
      <c r="N2255">
        <v>8.8770000000000007</v>
      </c>
    </row>
    <row r="2256" spans="1:14" x14ac:dyDescent="0.25">
      <c r="A2256" s="1">
        <v>0.79055555555555557</v>
      </c>
      <c r="B2256">
        <v>45.799427924564384</v>
      </c>
      <c r="C2256">
        <v>15.715062756930331</v>
      </c>
      <c r="D2256">
        <v>89676811</v>
      </c>
      <c r="E2256">
        <v>446</v>
      </c>
      <c r="F2256" t="s">
        <v>14</v>
      </c>
      <c r="G2256" t="s">
        <v>15</v>
      </c>
      <c r="H2256">
        <v>-88</v>
      </c>
      <c r="I2256">
        <v>-12</v>
      </c>
      <c r="J2256">
        <v>20</v>
      </c>
      <c r="K2256">
        <v>12</v>
      </c>
      <c r="L2256">
        <v>10</v>
      </c>
      <c r="M2256">
        <v>57</v>
      </c>
      <c r="N2256">
        <v>8.8770000000000007</v>
      </c>
    </row>
    <row r="2257" spans="1:14" x14ac:dyDescent="0.25">
      <c r="A2257" s="1">
        <v>0.79056712962962961</v>
      </c>
      <c r="B2257">
        <v>45.799419915162701</v>
      </c>
      <c r="C2257">
        <v>15.715077029315841</v>
      </c>
      <c r="D2257">
        <v>89676811</v>
      </c>
      <c r="E2257">
        <v>446</v>
      </c>
      <c r="F2257" t="s">
        <v>14</v>
      </c>
      <c r="G2257" t="s">
        <v>15</v>
      </c>
      <c r="H2257">
        <v>-88</v>
      </c>
      <c r="I2257">
        <v>-12</v>
      </c>
      <c r="J2257">
        <v>20</v>
      </c>
      <c r="K2257">
        <v>12</v>
      </c>
      <c r="L2257">
        <v>10</v>
      </c>
      <c r="M2257">
        <v>50</v>
      </c>
      <c r="N2257">
        <v>8.8770000000000007</v>
      </c>
    </row>
    <row r="2258" spans="1:14" x14ac:dyDescent="0.25">
      <c r="A2258" s="1">
        <v>0.79057870370370376</v>
      </c>
      <c r="B2258">
        <v>45.799419915162701</v>
      </c>
      <c r="C2258">
        <v>15.715077029315841</v>
      </c>
      <c r="D2258">
        <v>89676811</v>
      </c>
      <c r="E2258">
        <v>446</v>
      </c>
      <c r="F2258" t="s">
        <v>14</v>
      </c>
      <c r="G2258" t="s">
        <v>15</v>
      </c>
      <c r="H2258">
        <v>-88</v>
      </c>
      <c r="I2258">
        <v>-12</v>
      </c>
      <c r="J2258">
        <v>20</v>
      </c>
      <c r="K2258">
        <v>12</v>
      </c>
      <c r="L2258">
        <v>10</v>
      </c>
      <c r="M2258">
        <v>50</v>
      </c>
      <c r="N2258">
        <v>8.8770000000000007</v>
      </c>
    </row>
    <row r="2259" spans="1:14" x14ac:dyDescent="0.25">
      <c r="A2259" s="1">
        <v>0.79057870370370376</v>
      </c>
      <c r="B2259">
        <v>45.799411334923924</v>
      </c>
      <c r="C2259">
        <v>15.715089607199523</v>
      </c>
      <c r="D2259">
        <v>89676811</v>
      </c>
      <c r="E2259">
        <v>446</v>
      </c>
      <c r="F2259" t="s">
        <v>14</v>
      </c>
      <c r="G2259" t="s">
        <v>15</v>
      </c>
      <c r="H2259">
        <v>-88</v>
      </c>
      <c r="I2259">
        <v>-12</v>
      </c>
      <c r="J2259">
        <v>20</v>
      </c>
      <c r="K2259">
        <v>12</v>
      </c>
      <c r="L2259">
        <v>10</v>
      </c>
      <c r="M2259">
        <v>50</v>
      </c>
      <c r="N2259">
        <v>8.8770000000000007</v>
      </c>
    </row>
    <row r="2260" spans="1:14" x14ac:dyDescent="0.25">
      <c r="A2260" s="1">
        <v>0.79059027777777779</v>
      </c>
      <c r="B2260">
        <v>45.799411334923924</v>
      </c>
      <c r="C2260">
        <v>15.715089607199523</v>
      </c>
      <c r="D2260">
        <v>89676811</v>
      </c>
      <c r="E2260">
        <v>446</v>
      </c>
      <c r="F2260" t="s">
        <v>14</v>
      </c>
      <c r="G2260" t="s">
        <v>15</v>
      </c>
      <c r="H2260">
        <v>-88</v>
      </c>
      <c r="I2260">
        <v>-12</v>
      </c>
      <c r="J2260">
        <v>20</v>
      </c>
      <c r="K2260">
        <v>12</v>
      </c>
      <c r="L2260">
        <v>10</v>
      </c>
      <c r="M2260">
        <v>50</v>
      </c>
      <c r="N2260">
        <v>8.8770000000000007</v>
      </c>
    </row>
    <row r="2261" spans="1:14" x14ac:dyDescent="0.25">
      <c r="A2261" s="1">
        <v>0.79059027777777779</v>
      </c>
      <c r="B2261">
        <v>45.799404868049976</v>
      </c>
      <c r="C2261">
        <v>15.715102971107699</v>
      </c>
      <c r="D2261">
        <v>89676811</v>
      </c>
      <c r="E2261">
        <v>446</v>
      </c>
      <c r="F2261" t="s">
        <v>14</v>
      </c>
      <c r="G2261" t="s">
        <v>15</v>
      </c>
      <c r="H2261">
        <v>-88</v>
      </c>
      <c r="I2261">
        <v>-12</v>
      </c>
      <c r="J2261">
        <v>20</v>
      </c>
      <c r="K2261">
        <v>12</v>
      </c>
      <c r="L2261">
        <v>10</v>
      </c>
      <c r="M2261">
        <v>50</v>
      </c>
      <c r="N2261">
        <v>8.8770000000000007</v>
      </c>
    </row>
    <row r="2262" spans="1:14" x14ac:dyDescent="0.25">
      <c r="A2262" s="1">
        <v>0.79060185185185183</v>
      </c>
      <c r="B2262">
        <v>45.799399369495355</v>
      </c>
      <c r="C2262">
        <v>15.71511515616503</v>
      </c>
      <c r="D2262">
        <v>89676811</v>
      </c>
      <c r="E2262">
        <v>446</v>
      </c>
      <c r="F2262" t="s">
        <v>14</v>
      </c>
      <c r="G2262" t="s">
        <v>15</v>
      </c>
      <c r="H2262">
        <v>-90</v>
      </c>
      <c r="I2262">
        <v>-12</v>
      </c>
      <c r="J2262">
        <v>20</v>
      </c>
      <c r="K2262">
        <v>12</v>
      </c>
      <c r="L2262">
        <v>10</v>
      </c>
      <c r="M2262">
        <v>50</v>
      </c>
      <c r="N2262">
        <v>13.888</v>
      </c>
    </row>
    <row r="2263" spans="1:14" x14ac:dyDescent="0.25">
      <c r="A2263" s="1">
        <v>0.79060185185185183</v>
      </c>
      <c r="B2263">
        <v>45.799399369495355</v>
      </c>
      <c r="C2263">
        <v>15.71511515616503</v>
      </c>
      <c r="D2263">
        <v>89676811</v>
      </c>
      <c r="E2263">
        <v>446</v>
      </c>
      <c r="F2263" t="s">
        <v>14</v>
      </c>
      <c r="G2263" t="s">
        <v>15</v>
      </c>
      <c r="H2263">
        <v>-90</v>
      </c>
      <c r="I2263">
        <v>-12</v>
      </c>
      <c r="J2263">
        <v>20</v>
      </c>
      <c r="K2263">
        <v>12</v>
      </c>
      <c r="L2263">
        <v>10</v>
      </c>
      <c r="M2263">
        <v>50</v>
      </c>
      <c r="N2263">
        <v>13.888</v>
      </c>
    </row>
    <row r="2264" spans="1:14" x14ac:dyDescent="0.25">
      <c r="A2264" s="1">
        <v>0.79061342592592587</v>
      </c>
      <c r="B2264">
        <v>45.799388911033162</v>
      </c>
      <c r="C2264">
        <v>15.715134428896171</v>
      </c>
      <c r="D2264">
        <v>89676811</v>
      </c>
      <c r="E2264">
        <v>446</v>
      </c>
      <c r="F2264" t="s">
        <v>14</v>
      </c>
      <c r="G2264" t="s">
        <v>15</v>
      </c>
      <c r="H2264">
        <v>-90</v>
      </c>
      <c r="I2264">
        <v>-12</v>
      </c>
      <c r="J2264">
        <v>20</v>
      </c>
      <c r="K2264">
        <v>12</v>
      </c>
      <c r="L2264">
        <v>10</v>
      </c>
      <c r="M2264">
        <v>50</v>
      </c>
      <c r="N2264">
        <v>13.888</v>
      </c>
    </row>
    <row r="2265" spans="1:14" x14ac:dyDescent="0.25">
      <c r="A2265" s="1">
        <v>0.79061342592592587</v>
      </c>
      <c r="B2265">
        <v>45.799388911033162</v>
      </c>
      <c r="C2265">
        <v>15.715134428896171</v>
      </c>
      <c r="D2265">
        <v>89676811</v>
      </c>
      <c r="E2265">
        <v>446</v>
      </c>
      <c r="F2265" t="s">
        <v>14</v>
      </c>
      <c r="G2265" t="s">
        <v>15</v>
      </c>
      <c r="H2265">
        <v>-90</v>
      </c>
      <c r="I2265">
        <v>-12</v>
      </c>
      <c r="J2265">
        <v>20</v>
      </c>
      <c r="K2265">
        <v>12</v>
      </c>
      <c r="L2265">
        <v>10</v>
      </c>
      <c r="M2265">
        <v>50</v>
      </c>
      <c r="N2265">
        <v>13.888</v>
      </c>
    </row>
    <row r="2266" spans="1:14" x14ac:dyDescent="0.25">
      <c r="A2266" s="1">
        <v>0.79062500000000002</v>
      </c>
      <c r="B2266">
        <v>45.799379466300842</v>
      </c>
      <c r="C2266">
        <v>15.715153355300712</v>
      </c>
      <c r="D2266">
        <v>89676811</v>
      </c>
      <c r="E2266">
        <v>446</v>
      </c>
      <c r="F2266" t="s">
        <v>14</v>
      </c>
      <c r="G2266" t="s">
        <v>15</v>
      </c>
      <c r="H2266">
        <v>-90</v>
      </c>
      <c r="I2266">
        <v>-12</v>
      </c>
      <c r="J2266">
        <v>20</v>
      </c>
      <c r="K2266">
        <v>12</v>
      </c>
      <c r="L2266">
        <v>10</v>
      </c>
      <c r="M2266">
        <v>49</v>
      </c>
      <c r="N2266">
        <v>13.888</v>
      </c>
    </row>
    <row r="2267" spans="1:14" x14ac:dyDescent="0.25">
      <c r="A2267" s="1">
        <v>0.79062500000000002</v>
      </c>
      <c r="B2267">
        <v>45.799379466300842</v>
      </c>
      <c r="C2267">
        <v>15.715153355300712</v>
      </c>
      <c r="D2267">
        <v>89676811</v>
      </c>
      <c r="E2267">
        <v>446</v>
      </c>
      <c r="F2267" t="s">
        <v>14</v>
      </c>
      <c r="G2267" t="s">
        <v>15</v>
      </c>
      <c r="H2267">
        <v>-90</v>
      </c>
      <c r="I2267">
        <v>-12</v>
      </c>
      <c r="J2267">
        <v>20</v>
      </c>
      <c r="K2267">
        <v>12</v>
      </c>
      <c r="L2267">
        <v>10</v>
      </c>
      <c r="M2267">
        <v>49</v>
      </c>
      <c r="N2267">
        <v>13.888</v>
      </c>
    </row>
    <row r="2268" spans="1:14" x14ac:dyDescent="0.25">
      <c r="A2268" s="1">
        <v>0.79063657407407406</v>
      </c>
      <c r="B2268">
        <v>45.799367936390823</v>
      </c>
      <c r="C2268">
        <v>15.715167712809929</v>
      </c>
      <c r="D2268">
        <v>89676811</v>
      </c>
      <c r="E2268">
        <v>446</v>
      </c>
      <c r="F2268" t="s">
        <v>14</v>
      </c>
      <c r="G2268" t="s">
        <v>15</v>
      </c>
      <c r="H2268">
        <v>-90</v>
      </c>
      <c r="I2268">
        <v>-12</v>
      </c>
      <c r="J2268">
        <v>20</v>
      </c>
      <c r="K2268">
        <v>12</v>
      </c>
      <c r="L2268">
        <v>10</v>
      </c>
      <c r="M2268">
        <v>49</v>
      </c>
      <c r="N2268">
        <v>13.888</v>
      </c>
    </row>
    <row r="2269" spans="1:14" x14ac:dyDescent="0.25">
      <c r="A2269" s="1">
        <v>0.79063657407407406</v>
      </c>
      <c r="B2269">
        <v>45.799367936390823</v>
      </c>
      <c r="C2269">
        <v>15.715167712809929</v>
      </c>
      <c r="D2269">
        <v>89676811</v>
      </c>
      <c r="E2269">
        <v>446</v>
      </c>
      <c r="F2269" t="s">
        <v>14</v>
      </c>
      <c r="G2269" t="s">
        <v>15</v>
      </c>
      <c r="H2269">
        <v>-90</v>
      </c>
      <c r="I2269">
        <v>-12</v>
      </c>
      <c r="J2269">
        <v>20</v>
      </c>
      <c r="K2269">
        <v>12</v>
      </c>
      <c r="L2269">
        <v>10</v>
      </c>
      <c r="M2269">
        <v>49</v>
      </c>
      <c r="N2269">
        <v>13.888</v>
      </c>
    </row>
    <row r="2270" spans="1:14" x14ac:dyDescent="0.25">
      <c r="A2270" s="1">
        <v>0.7906481481481481</v>
      </c>
      <c r="B2270">
        <v>45.79936094319558</v>
      </c>
      <c r="C2270">
        <v>15.715180691083342</v>
      </c>
      <c r="D2270">
        <v>89676811</v>
      </c>
      <c r="E2270">
        <v>446</v>
      </c>
      <c r="F2270" t="s">
        <v>14</v>
      </c>
      <c r="G2270" t="s">
        <v>15</v>
      </c>
      <c r="H2270">
        <v>-90</v>
      </c>
      <c r="I2270">
        <v>-12</v>
      </c>
      <c r="J2270">
        <v>20</v>
      </c>
      <c r="K2270">
        <v>12</v>
      </c>
      <c r="L2270">
        <v>10</v>
      </c>
      <c r="M2270">
        <v>49</v>
      </c>
      <c r="N2270">
        <v>13.888</v>
      </c>
    </row>
    <row r="2271" spans="1:14" x14ac:dyDescent="0.25">
      <c r="A2271" s="1">
        <v>0.7906481481481481</v>
      </c>
      <c r="B2271">
        <v>45.79936094319558</v>
      </c>
      <c r="C2271">
        <v>15.715180691083342</v>
      </c>
      <c r="D2271">
        <v>89676811</v>
      </c>
      <c r="E2271">
        <v>446</v>
      </c>
      <c r="F2271" t="s">
        <v>14</v>
      </c>
      <c r="G2271" t="s">
        <v>15</v>
      </c>
      <c r="H2271">
        <v>-90</v>
      </c>
      <c r="I2271">
        <v>-12</v>
      </c>
      <c r="J2271">
        <v>20</v>
      </c>
      <c r="K2271">
        <v>12</v>
      </c>
      <c r="L2271">
        <v>10</v>
      </c>
      <c r="M2271">
        <v>49</v>
      </c>
      <c r="N2271">
        <v>13.888</v>
      </c>
    </row>
    <row r="2272" spans="1:14" x14ac:dyDescent="0.25">
      <c r="A2272" s="1">
        <v>0.79065972222222225</v>
      </c>
      <c r="B2272">
        <v>45.799355781327051</v>
      </c>
      <c r="C2272">
        <v>15.715192536542244</v>
      </c>
      <c r="D2272">
        <v>89676811</v>
      </c>
      <c r="E2272">
        <v>446</v>
      </c>
      <c r="F2272" t="s">
        <v>14</v>
      </c>
      <c r="G2272" t="s">
        <v>15</v>
      </c>
      <c r="H2272">
        <v>-90</v>
      </c>
      <c r="I2272">
        <v>-12</v>
      </c>
      <c r="J2272">
        <v>20</v>
      </c>
      <c r="K2272">
        <v>12</v>
      </c>
      <c r="L2272">
        <v>10</v>
      </c>
      <c r="M2272">
        <v>49</v>
      </c>
      <c r="N2272">
        <v>13.888</v>
      </c>
    </row>
    <row r="2273" spans="1:14" x14ac:dyDescent="0.25">
      <c r="A2273" s="1">
        <v>0.79065972222222225</v>
      </c>
      <c r="B2273">
        <v>45.799355781327051</v>
      </c>
      <c r="C2273">
        <v>15.715192536542244</v>
      </c>
      <c r="D2273">
        <v>89676811</v>
      </c>
      <c r="E2273">
        <v>446</v>
      </c>
      <c r="F2273" t="s">
        <v>14</v>
      </c>
      <c r="G2273" t="s">
        <v>15</v>
      </c>
      <c r="H2273">
        <v>-88</v>
      </c>
      <c r="I2273">
        <v>-12</v>
      </c>
      <c r="J2273">
        <v>20</v>
      </c>
      <c r="K2273">
        <v>12</v>
      </c>
      <c r="L2273">
        <v>10</v>
      </c>
      <c r="M2273">
        <v>49</v>
      </c>
      <c r="N2273">
        <v>13.417</v>
      </c>
    </row>
    <row r="2274" spans="1:14" x14ac:dyDescent="0.25">
      <c r="A2274" s="1">
        <v>0.79067129629629629</v>
      </c>
      <c r="B2274">
        <v>45.799350267154807</v>
      </c>
      <c r="C2274">
        <v>15.715206433861873</v>
      </c>
      <c r="D2274">
        <v>89676811</v>
      </c>
      <c r="E2274">
        <v>446</v>
      </c>
      <c r="F2274" t="s">
        <v>14</v>
      </c>
      <c r="G2274" t="s">
        <v>15</v>
      </c>
      <c r="H2274">
        <v>-88</v>
      </c>
      <c r="I2274">
        <v>-12</v>
      </c>
      <c r="J2274">
        <v>20</v>
      </c>
      <c r="K2274">
        <v>12</v>
      </c>
      <c r="L2274">
        <v>10</v>
      </c>
      <c r="M2274">
        <v>49</v>
      </c>
      <c r="N2274">
        <v>13.417</v>
      </c>
    </row>
    <row r="2275" spans="1:14" x14ac:dyDescent="0.25">
      <c r="A2275" s="1">
        <v>0.79068287037037033</v>
      </c>
      <c r="B2275">
        <v>45.799350267154807</v>
      </c>
      <c r="C2275">
        <v>15.715206433861873</v>
      </c>
      <c r="D2275">
        <v>89676811</v>
      </c>
      <c r="E2275">
        <v>446</v>
      </c>
      <c r="F2275" t="s">
        <v>14</v>
      </c>
      <c r="G2275" t="s">
        <v>15</v>
      </c>
      <c r="H2275">
        <v>-88</v>
      </c>
      <c r="I2275">
        <v>-12</v>
      </c>
      <c r="J2275">
        <v>20</v>
      </c>
      <c r="K2275">
        <v>12</v>
      </c>
      <c r="L2275">
        <v>10</v>
      </c>
      <c r="M2275">
        <v>49</v>
      </c>
      <c r="N2275">
        <v>13.417</v>
      </c>
    </row>
    <row r="2276" spans="1:14" x14ac:dyDescent="0.25">
      <c r="A2276" s="1">
        <v>0.79068287037037033</v>
      </c>
      <c r="B2276">
        <v>45.799344315990169</v>
      </c>
      <c r="C2276">
        <v>15.715219933224397</v>
      </c>
      <c r="D2276">
        <v>89676811</v>
      </c>
      <c r="E2276">
        <v>446</v>
      </c>
      <c r="F2276" t="s">
        <v>14</v>
      </c>
      <c r="G2276" t="s">
        <v>15</v>
      </c>
      <c r="H2276">
        <v>-88</v>
      </c>
      <c r="I2276">
        <v>-12</v>
      </c>
      <c r="J2276">
        <v>20</v>
      </c>
      <c r="K2276">
        <v>12</v>
      </c>
      <c r="L2276">
        <v>10</v>
      </c>
      <c r="M2276">
        <v>49</v>
      </c>
      <c r="N2276">
        <v>13.417</v>
      </c>
    </row>
    <row r="2277" spans="1:14" x14ac:dyDescent="0.25">
      <c r="A2277" s="1">
        <v>0.79069444444444448</v>
      </c>
      <c r="B2277">
        <v>45.799344315990169</v>
      </c>
      <c r="C2277">
        <v>15.715219933224397</v>
      </c>
      <c r="D2277">
        <v>89676811</v>
      </c>
      <c r="E2277">
        <v>446</v>
      </c>
      <c r="F2277" t="s">
        <v>14</v>
      </c>
      <c r="G2277" t="s">
        <v>15</v>
      </c>
      <c r="H2277">
        <v>-88</v>
      </c>
      <c r="I2277">
        <v>-12</v>
      </c>
      <c r="J2277">
        <v>20</v>
      </c>
      <c r="K2277">
        <v>12</v>
      </c>
      <c r="L2277">
        <v>10</v>
      </c>
      <c r="M2277">
        <v>49</v>
      </c>
      <c r="N2277">
        <v>13.417</v>
      </c>
    </row>
    <row r="2278" spans="1:14" x14ac:dyDescent="0.25">
      <c r="A2278" s="1">
        <v>0.79069444444444448</v>
      </c>
      <c r="B2278">
        <v>45.799338232229182</v>
      </c>
      <c r="C2278">
        <v>15.715231168377063</v>
      </c>
      <c r="D2278">
        <v>89676811</v>
      </c>
      <c r="E2278">
        <v>446</v>
      </c>
      <c r="F2278" t="s">
        <v>14</v>
      </c>
      <c r="G2278" t="s">
        <v>15</v>
      </c>
      <c r="H2278">
        <v>-88</v>
      </c>
      <c r="I2278">
        <v>-12</v>
      </c>
      <c r="J2278">
        <v>20</v>
      </c>
      <c r="K2278">
        <v>12</v>
      </c>
      <c r="L2278">
        <v>10</v>
      </c>
      <c r="M2278">
        <v>49</v>
      </c>
      <c r="N2278">
        <v>13.417</v>
      </c>
    </row>
    <row r="2279" spans="1:14" x14ac:dyDescent="0.25">
      <c r="A2279" s="1">
        <v>0.79070601851851852</v>
      </c>
      <c r="B2279">
        <v>45.799331651175642</v>
      </c>
      <c r="C2279">
        <v>15.715243698655435</v>
      </c>
      <c r="D2279">
        <v>89676811</v>
      </c>
      <c r="E2279">
        <v>446</v>
      </c>
      <c r="F2279" t="s">
        <v>14</v>
      </c>
      <c r="G2279" t="s">
        <v>15</v>
      </c>
      <c r="H2279">
        <v>-88</v>
      </c>
      <c r="I2279">
        <v>-12</v>
      </c>
      <c r="J2279">
        <v>20</v>
      </c>
      <c r="K2279">
        <v>12</v>
      </c>
      <c r="L2279">
        <v>10</v>
      </c>
      <c r="M2279">
        <v>49</v>
      </c>
      <c r="N2279">
        <v>13.417</v>
      </c>
    </row>
    <row r="2280" spans="1:14" x14ac:dyDescent="0.25">
      <c r="A2280" s="1">
        <v>0.79070601851851852</v>
      </c>
      <c r="B2280">
        <v>45.799331651175642</v>
      </c>
      <c r="C2280">
        <v>15.715243698655435</v>
      </c>
      <c r="D2280">
        <v>89676811</v>
      </c>
      <c r="E2280">
        <v>446</v>
      </c>
      <c r="F2280" t="s">
        <v>14</v>
      </c>
      <c r="G2280" t="s">
        <v>15</v>
      </c>
      <c r="H2280">
        <v>-88</v>
      </c>
      <c r="I2280">
        <v>-12</v>
      </c>
      <c r="J2280">
        <v>20</v>
      </c>
      <c r="K2280">
        <v>12</v>
      </c>
      <c r="L2280">
        <v>10</v>
      </c>
      <c r="M2280">
        <v>49</v>
      </c>
      <c r="N2280">
        <v>13.417</v>
      </c>
    </row>
    <row r="2281" spans="1:14" x14ac:dyDescent="0.25">
      <c r="A2281" s="1">
        <v>0.79071759259259256</v>
      </c>
      <c r="B2281">
        <v>45.799325518175003</v>
      </c>
      <c r="C2281">
        <v>15.715258476916258</v>
      </c>
      <c r="D2281">
        <v>89676811</v>
      </c>
      <c r="E2281">
        <v>446</v>
      </c>
      <c r="F2281" t="s">
        <v>14</v>
      </c>
      <c r="G2281" t="s">
        <v>15</v>
      </c>
      <c r="H2281">
        <v>-88</v>
      </c>
      <c r="I2281">
        <v>-5</v>
      </c>
      <c r="J2281">
        <v>17</v>
      </c>
      <c r="K2281">
        <v>12</v>
      </c>
      <c r="L2281">
        <v>10</v>
      </c>
      <c r="M2281">
        <v>49</v>
      </c>
      <c r="N2281">
        <v>13.417</v>
      </c>
    </row>
    <row r="2282" spans="1:14" x14ac:dyDescent="0.25">
      <c r="A2282" s="1">
        <v>0.79071759259259256</v>
      </c>
      <c r="B2282">
        <v>45.799325518175003</v>
      </c>
      <c r="C2282">
        <v>15.715258476916258</v>
      </c>
      <c r="D2282">
        <v>89676811</v>
      </c>
      <c r="E2282">
        <v>446</v>
      </c>
      <c r="F2282" t="s">
        <v>14</v>
      </c>
      <c r="G2282" t="s">
        <v>15</v>
      </c>
      <c r="H2282">
        <v>-88</v>
      </c>
      <c r="I2282">
        <v>-5</v>
      </c>
      <c r="J2282">
        <v>17</v>
      </c>
      <c r="K2282">
        <v>12</v>
      </c>
      <c r="L2282">
        <v>10</v>
      </c>
      <c r="M2282">
        <v>49</v>
      </c>
      <c r="N2282">
        <v>13.417</v>
      </c>
    </row>
    <row r="2283" spans="1:14" x14ac:dyDescent="0.25">
      <c r="A2283" s="1">
        <v>0.79072916666666671</v>
      </c>
      <c r="B2283">
        <v>45.799320679099154</v>
      </c>
      <c r="C2283">
        <v>15.715271836883755</v>
      </c>
      <c r="D2283">
        <v>89676811</v>
      </c>
      <c r="E2283">
        <v>446</v>
      </c>
      <c r="F2283" t="s">
        <v>14</v>
      </c>
      <c r="G2283" t="s">
        <v>15</v>
      </c>
      <c r="H2283">
        <v>-88</v>
      </c>
      <c r="I2283">
        <v>-5</v>
      </c>
      <c r="J2283">
        <v>17</v>
      </c>
      <c r="K2283">
        <v>12</v>
      </c>
      <c r="L2283">
        <v>10</v>
      </c>
      <c r="M2283">
        <v>49</v>
      </c>
      <c r="N2283">
        <v>13.417</v>
      </c>
    </row>
    <row r="2284" spans="1:14" x14ac:dyDescent="0.25">
      <c r="A2284" s="1">
        <v>0.79072916666666671</v>
      </c>
      <c r="B2284">
        <v>45.799320679099154</v>
      </c>
      <c r="C2284">
        <v>15.715271836883755</v>
      </c>
      <c r="D2284">
        <v>89676811</v>
      </c>
      <c r="E2284">
        <v>446</v>
      </c>
      <c r="F2284" t="s">
        <v>14</v>
      </c>
      <c r="G2284" t="s">
        <v>15</v>
      </c>
      <c r="H2284">
        <v>-88</v>
      </c>
      <c r="I2284">
        <v>-5</v>
      </c>
      <c r="J2284">
        <v>17</v>
      </c>
      <c r="K2284">
        <v>12</v>
      </c>
      <c r="L2284">
        <v>10</v>
      </c>
      <c r="M2284">
        <v>49</v>
      </c>
      <c r="N2284">
        <v>13.388</v>
      </c>
    </row>
    <row r="2285" spans="1:14" x14ac:dyDescent="0.25">
      <c r="A2285" s="1">
        <v>0.79074074074074074</v>
      </c>
      <c r="B2285">
        <v>45.799314887164378</v>
      </c>
      <c r="C2285">
        <v>15.715286108496713</v>
      </c>
      <c r="D2285">
        <v>89676811</v>
      </c>
      <c r="E2285">
        <v>446</v>
      </c>
      <c r="F2285" t="s">
        <v>14</v>
      </c>
      <c r="G2285" t="s">
        <v>15</v>
      </c>
      <c r="H2285">
        <v>-88</v>
      </c>
      <c r="I2285">
        <v>-5</v>
      </c>
      <c r="J2285">
        <v>17</v>
      </c>
      <c r="K2285">
        <v>12</v>
      </c>
      <c r="L2285">
        <v>10</v>
      </c>
      <c r="M2285">
        <v>50</v>
      </c>
      <c r="N2285">
        <v>13.388</v>
      </c>
    </row>
    <row r="2286" spans="1:14" x14ac:dyDescent="0.25">
      <c r="A2286" s="1">
        <v>0.79074074074074074</v>
      </c>
      <c r="B2286">
        <v>45.799314887164378</v>
      </c>
      <c r="C2286">
        <v>15.715286108496713</v>
      </c>
      <c r="D2286">
        <v>89676811</v>
      </c>
      <c r="E2286">
        <v>446</v>
      </c>
      <c r="F2286" t="s">
        <v>14</v>
      </c>
      <c r="G2286" t="s">
        <v>15</v>
      </c>
      <c r="H2286">
        <v>-88</v>
      </c>
      <c r="I2286">
        <v>-5</v>
      </c>
      <c r="J2286">
        <v>17</v>
      </c>
      <c r="K2286">
        <v>12</v>
      </c>
      <c r="L2286">
        <v>10</v>
      </c>
      <c r="M2286">
        <v>50</v>
      </c>
      <c r="N2286">
        <v>13.388</v>
      </c>
    </row>
    <row r="2287" spans="1:14" x14ac:dyDescent="0.25">
      <c r="A2287" s="1">
        <v>0.79075231481481478</v>
      </c>
      <c r="B2287">
        <v>45.799309268127558</v>
      </c>
      <c r="C2287">
        <v>15.715298881745371</v>
      </c>
      <c r="D2287">
        <v>89676811</v>
      </c>
      <c r="E2287">
        <v>446</v>
      </c>
      <c r="F2287" t="s">
        <v>14</v>
      </c>
      <c r="G2287" t="s">
        <v>15</v>
      </c>
      <c r="H2287">
        <v>-88</v>
      </c>
      <c r="I2287">
        <v>-5</v>
      </c>
      <c r="J2287">
        <v>17</v>
      </c>
      <c r="K2287">
        <v>12</v>
      </c>
      <c r="L2287">
        <v>10</v>
      </c>
      <c r="M2287">
        <v>50</v>
      </c>
      <c r="N2287">
        <v>13.388</v>
      </c>
    </row>
    <row r="2288" spans="1:14" x14ac:dyDescent="0.25">
      <c r="A2288" s="1">
        <v>0.79075231481481478</v>
      </c>
      <c r="B2288">
        <v>45.799309268127558</v>
      </c>
      <c r="C2288">
        <v>15.715298881745371</v>
      </c>
      <c r="D2288">
        <v>89676811</v>
      </c>
      <c r="E2288">
        <v>446</v>
      </c>
      <c r="F2288" t="s">
        <v>14</v>
      </c>
      <c r="G2288" t="s">
        <v>15</v>
      </c>
      <c r="H2288">
        <v>-88</v>
      </c>
      <c r="I2288">
        <v>-5</v>
      </c>
      <c r="J2288">
        <v>17</v>
      </c>
      <c r="K2288">
        <v>12</v>
      </c>
      <c r="L2288">
        <v>10</v>
      </c>
      <c r="M2288">
        <v>50</v>
      </c>
      <c r="N2288">
        <v>13.388</v>
      </c>
    </row>
    <row r="2289" spans="1:14" x14ac:dyDescent="0.25">
      <c r="A2289" s="1">
        <v>0.79076388888888893</v>
      </c>
      <c r="B2289">
        <v>45.799303137280511</v>
      </c>
      <c r="C2289">
        <v>15.715311466239976</v>
      </c>
      <c r="D2289">
        <v>89676811</v>
      </c>
      <c r="E2289">
        <v>446</v>
      </c>
      <c r="F2289" t="s">
        <v>14</v>
      </c>
      <c r="G2289" t="s">
        <v>15</v>
      </c>
      <c r="H2289">
        <v>-88</v>
      </c>
      <c r="I2289">
        <v>-5</v>
      </c>
      <c r="J2289">
        <v>17</v>
      </c>
      <c r="K2289">
        <v>12</v>
      </c>
      <c r="L2289">
        <v>10</v>
      </c>
      <c r="M2289">
        <v>50</v>
      </c>
      <c r="N2289">
        <v>13.388</v>
      </c>
    </row>
    <row r="2290" spans="1:14" x14ac:dyDescent="0.25">
      <c r="A2290" s="1">
        <v>0.79077546296296297</v>
      </c>
      <c r="B2290">
        <v>45.799303137280511</v>
      </c>
      <c r="C2290">
        <v>15.715311466239976</v>
      </c>
      <c r="D2290">
        <v>89676811</v>
      </c>
      <c r="E2290">
        <v>446</v>
      </c>
      <c r="F2290" t="s">
        <v>14</v>
      </c>
      <c r="G2290" t="s">
        <v>15</v>
      </c>
      <c r="H2290">
        <v>-88</v>
      </c>
      <c r="I2290">
        <v>-5</v>
      </c>
      <c r="J2290">
        <v>17</v>
      </c>
      <c r="K2290">
        <v>12</v>
      </c>
      <c r="L2290">
        <v>10</v>
      </c>
      <c r="M2290">
        <v>50</v>
      </c>
      <c r="N2290">
        <v>13.388</v>
      </c>
    </row>
    <row r="2291" spans="1:14" x14ac:dyDescent="0.25">
      <c r="A2291" s="1">
        <v>0.79077546296296297</v>
      </c>
      <c r="B2291">
        <v>45.79929669747662</v>
      </c>
      <c r="C2291">
        <v>15.715322016275472</v>
      </c>
      <c r="D2291">
        <v>89676811</v>
      </c>
      <c r="E2291">
        <v>446</v>
      </c>
      <c r="F2291" t="s">
        <v>14</v>
      </c>
      <c r="G2291" t="s">
        <v>15</v>
      </c>
      <c r="H2291">
        <v>-88</v>
      </c>
      <c r="I2291">
        <v>-5</v>
      </c>
      <c r="J2291">
        <v>17</v>
      </c>
      <c r="K2291">
        <v>12</v>
      </c>
      <c r="L2291">
        <v>10</v>
      </c>
      <c r="M2291">
        <v>50</v>
      </c>
      <c r="N2291">
        <v>13.388</v>
      </c>
    </row>
    <row r="2292" spans="1:14" x14ac:dyDescent="0.25">
      <c r="A2292" s="1">
        <v>0.79078703703703701</v>
      </c>
      <c r="B2292">
        <v>45.79929669747662</v>
      </c>
      <c r="C2292">
        <v>15.715322016275472</v>
      </c>
      <c r="D2292">
        <v>89676811</v>
      </c>
      <c r="E2292">
        <v>446</v>
      </c>
      <c r="F2292" t="s">
        <v>14</v>
      </c>
      <c r="G2292" t="s">
        <v>15</v>
      </c>
      <c r="H2292">
        <v>-90</v>
      </c>
      <c r="I2292">
        <v>-5</v>
      </c>
      <c r="J2292">
        <v>17</v>
      </c>
      <c r="K2292">
        <v>12</v>
      </c>
      <c r="L2292">
        <v>10</v>
      </c>
      <c r="M2292">
        <v>50</v>
      </c>
      <c r="N2292">
        <v>13.388</v>
      </c>
    </row>
    <row r="2293" spans="1:14" x14ac:dyDescent="0.25">
      <c r="A2293" s="1">
        <v>0.79078703703703701</v>
      </c>
      <c r="B2293">
        <v>45.799291913183474</v>
      </c>
      <c r="C2293">
        <v>15.715333354293241</v>
      </c>
      <c r="D2293">
        <v>89676811</v>
      </c>
      <c r="E2293">
        <v>446</v>
      </c>
      <c r="F2293" t="s">
        <v>14</v>
      </c>
      <c r="G2293" t="s">
        <v>15</v>
      </c>
      <c r="H2293">
        <v>-90</v>
      </c>
      <c r="I2293">
        <v>-5</v>
      </c>
      <c r="J2293">
        <v>17</v>
      </c>
      <c r="K2293">
        <v>12</v>
      </c>
      <c r="L2293">
        <v>10</v>
      </c>
      <c r="M2293">
        <v>50</v>
      </c>
      <c r="N2293">
        <v>13.388</v>
      </c>
    </row>
    <row r="2294" spans="1:14" x14ac:dyDescent="0.25">
      <c r="A2294" s="1">
        <v>0.79079861111111116</v>
      </c>
      <c r="B2294">
        <v>45.799291913183474</v>
      </c>
      <c r="C2294">
        <v>15.715333354293241</v>
      </c>
      <c r="D2294">
        <v>89676811</v>
      </c>
      <c r="E2294">
        <v>446</v>
      </c>
      <c r="F2294" t="s">
        <v>14</v>
      </c>
      <c r="G2294" t="s">
        <v>15</v>
      </c>
      <c r="H2294">
        <v>-90</v>
      </c>
      <c r="I2294">
        <v>-5</v>
      </c>
      <c r="J2294">
        <v>17</v>
      </c>
      <c r="K2294">
        <v>12</v>
      </c>
      <c r="L2294">
        <v>10</v>
      </c>
      <c r="M2294">
        <v>50</v>
      </c>
      <c r="N2294">
        <v>13.388</v>
      </c>
    </row>
    <row r="2295" spans="1:14" x14ac:dyDescent="0.25">
      <c r="A2295" s="1">
        <v>0.79079861111111116</v>
      </c>
      <c r="B2295">
        <v>45.799286230481215</v>
      </c>
      <c r="C2295">
        <v>15.71534772071286</v>
      </c>
      <c r="D2295">
        <v>89676811</v>
      </c>
      <c r="E2295">
        <v>446</v>
      </c>
      <c r="F2295" t="s">
        <v>14</v>
      </c>
      <c r="G2295" t="s">
        <v>15</v>
      </c>
      <c r="H2295">
        <v>-90</v>
      </c>
      <c r="I2295">
        <v>-5</v>
      </c>
      <c r="J2295">
        <v>17</v>
      </c>
      <c r="K2295">
        <v>12</v>
      </c>
      <c r="L2295">
        <v>10</v>
      </c>
      <c r="M2295">
        <v>78</v>
      </c>
      <c r="N2295">
        <v>13.388</v>
      </c>
    </row>
    <row r="2296" spans="1:14" x14ac:dyDescent="0.25">
      <c r="A2296" s="1">
        <v>0.7908101851851852</v>
      </c>
      <c r="B2296">
        <v>45.799279618756842</v>
      </c>
      <c r="C2296">
        <v>15.715360427549728</v>
      </c>
      <c r="D2296">
        <v>89676811</v>
      </c>
      <c r="E2296">
        <v>446</v>
      </c>
      <c r="F2296" t="s">
        <v>14</v>
      </c>
      <c r="G2296" t="s">
        <v>15</v>
      </c>
      <c r="H2296">
        <v>-90</v>
      </c>
      <c r="I2296">
        <v>-5</v>
      </c>
      <c r="J2296">
        <v>17</v>
      </c>
      <c r="K2296">
        <v>12</v>
      </c>
      <c r="L2296">
        <v>10</v>
      </c>
      <c r="M2296">
        <v>78</v>
      </c>
      <c r="N2296">
        <v>12.952999999999999</v>
      </c>
    </row>
    <row r="2297" spans="1:14" x14ac:dyDescent="0.25">
      <c r="A2297" s="1">
        <v>0.7908101851851852</v>
      </c>
      <c r="B2297">
        <v>45.799279618756842</v>
      </c>
      <c r="C2297">
        <v>15.715360427549728</v>
      </c>
      <c r="D2297">
        <v>89676811</v>
      </c>
      <c r="E2297">
        <v>446</v>
      </c>
      <c r="F2297" t="s">
        <v>14</v>
      </c>
      <c r="G2297" t="s">
        <v>15</v>
      </c>
      <c r="H2297">
        <v>-90</v>
      </c>
      <c r="I2297">
        <v>-5</v>
      </c>
      <c r="J2297">
        <v>17</v>
      </c>
      <c r="K2297">
        <v>12</v>
      </c>
      <c r="L2297">
        <v>10</v>
      </c>
      <c r="M2297">
        <v>78</v>
      </c>
      <c r="N2297">
        <v>12.952999999999999</v>
      </c>
    </row>
    <row r="2298" spans="1:14" x14ac:dyDescent="0.25">
      <c r="A2298" s="1">
        <v>0.79082175925925924</v>
      </c>
      <c r="B2298">
        <v>45.79927273902257</v>
      </c>
      <c r="C2298">
        <v>15.715372238908991</v>
      </c>
      <c r="D2298">
        <v>89676811</v>
      </c>
      <c r="E2298">
        <v>446</v>
      </c>
      <c r="F2298" t="s">
        <v>14</v>
      </c>
      <c r="G2298" t="s">
        <v>15</v>
      </c>
      <c r="H2298">
        <v>-90</v>
      </c>
      <c r="I2298">
        <v>-5</v>
      </c>
      <c r="J2298">
        <v>17</v>
      </c>
      <c r="K2298">
        <v>12</v>
      </c>
      <c r="L2298">
        <v>10</v>
      </c>
      <c r="M2298">
        <v>78</v>
      </c>
      <c r="N2298">
        <v>12.952999999999999</v>
      </c>
    </row>
    <row r="2299" spans="1:14" x14ac:dyDescent="0.25">
      <c r="A2299" s="1">
        <v>0.79082175925925924</v>
      </c>
      <c r="B2299">
        <v>45.79927273902257</v>
      </c>
      <c r="C2299">
        <v>15.715372238908991</v>
      </c>
      <c r="D2299">
        <v>89676811</v>
      </c>
      <c r="E2299">
        <v>446</v>
      </c>
      <c r="F2299" t="s">
        <v>14</v>
      </c>
      <c r="G2299" t="s">
        <v>15</v>
      </c>
      <c r="H2299">
        <v>-90</v>
      </c>
      <c r="I2299">
        <v>-5</v>
      </c>
      <c r="J2299">
        <v>17</v>
      </c>
      <c r="K2299">
        <v>12</v>
      </c>
      <c r="L2299">
        <v>10</v>
      </c>
      <c r="M2299">
        <v>78</v>
      </c>
      <c r="N2299">
        <v>12.952999999999999</v>
      </c>
    </row>
    <row r="2300" spans="1:14" x14ac:dyDescent="0.25">
      <c r="A2300" s="1">
        <v>0.79083333333333339</v>
      </c>
      <c r="B2300">
        <v>45.799264068398422</v>
      </c>
      <c r="C2300">
        <v>15.715385768203511</v>
      </c>
      <c r="D2300">
        <v>89676811</v>
      </c>
      <c r="E2300">
        <v>446</v>
      </c>
      <c r="F2300" t="s">
        <v>14</v>
      </c>
      <c r="G2300" t="s">
        <v>15</v>
      </c>
      <c r="H2300">
        <v>-90</v>
      </c>
      <c r="I2300">
        <v>-5</v>
      </c>
      <c r="J2300">
        <v>17</v>
      </c>
      <c r="K2300">
        <v>12</v>
      </c>
      <c r="L2300">
        <v>10</v>
      </c>
      <c r="M2300">
        <v>78</v>
      </c>
      <c r="N2300">
        <v>12.952999999999999</v>
      </c>
    </row>
    <row r="2301" spans="1:14" x14ac:dyDescent="0.25">
      <c r="A2301" s="1">
        <v>0.79083333333333339</v>
      </c>
      <c r="B2301">
        <v>45.799264068398422</v>
      </c>
      <c r="C2301">
        <v>15.715385768203511</v>
      </c>
      <c r="D2301">
        <v>89676811</v>
      </c>
      <c r="E2301">
        <v>446</v>
      </c>
      <c r="F2301" t="s">
        <v>14</v>
      </c>
      <c r="G2301" t="s">
        <v>15</v>
      </c>
      <c r="H2301">
        <v>-90</v>
      </c>
      <c r="I2301">
        <v>-5</v>
      </c>
      <c r="J2301">
        <v>17</v>
      </c>
      <c r="K2301">
        <v>12</v>
      </c>
      <c r="L2301">
        <v>10</v>
      </c>
      <c r="M2301">
        <v>78</v>
      </c>
      <c r="N2301">
        <v>12.952999999999999</v>
      </c>
    </row>
    <row r="2302" spans="1:14" x14ac:dyDescent="0.25">
      <c r="A2302" s="1">
        <v>0.79084490740740743</v>
      </c>
      <c r="B2302">
        <v>45.799255654159403</v>
      </c>
      <c r="C2302">
        <v>15.715398206532639</v>
      </c>
      <c r="D2302">
        <v>89676811</v>
      </c>
      <c r="E2302">
        <v>446</v>
      </c>
      <c r="F2302" t="s">
        <v>14</v>
      </c>
      <c r="G2302" t="s">
        <v>15</v>
      </c>
      <c r="H2302">
        <v>-90</v>
      </c>
      <c r="I2302">
        <v>-5</v>
      </c>
      <c r="J2302">
        <v>17</v>
      </c>
      <c r="K2302">
        <v>12</v>
      </c>
      <c r="L2302">
        <v>10</v>
      </c>
      <c r="M2302">
        <v>78</v>
      </c>
      <c r="N2302">
        <v>12.952999999999999</v>
      </c>
    </row>
    <row r="2303" spans="1:14" x14ac:dyDescent="0.25">
      <c r="A2303" s="1">
        <v>0.79084490740740743</v>
      </c>
      <c r="B2303">
        <v>45.799255654159403</v>
      </c>
      <c r="C2303">
        <v>15.715398206532639</v>
      </c>
      <c r="D2303">
        <v>89676811</v>
      </c>
      <c r="E2303">
        <v>446</v>
      </c>
      <c r="F2303" t="s">
        <v>14</v>
      </c>
      <c r="G2303" t="s">
        <v>15</v>
      </c>
      <c r="H2303">
        <v>-89</v>
      </c>
      <c r="I2303">
        <v>-5</v>
      </c>
      <c r="J2303">
        <v>17</v>
      </c>
      <c r="K2303">
        <v>12</v>
      </c>
      <c r="L2303">
        <v>10</v>
      </c>
      <c r="M2303">
        <v>78</v>
      </c>
      <c r="N2303">
        <v>12.952999999999999</v>
      </c>
    </row>
    <row r="2304" spans="1:14" x14ac:dyDescent="0.25">
      <c r="A2304" s="1">
        <v>0.79085648148148147</v>
      </c>
      <c r="B2304">
        <v>45.799248534920764</v>
      </c>
      <c r="C2304">
        <v>15.7154120521599</v>
      </c>
      <c r="D2304">
        <v>89676811</v>
      </c>
      <c r="E2304">
        <v>446</v>
      </c>
      <c r="F2304" t="s">
        <v>14</v>
      </c>
      <c r="G2304" t="s">
        <v>15</v>
      </c>
      <c r="H2304">
        <v>-89</v>
      </c>
      <c r="I2304">
        <v>-5</v>
      </c>
      <c r="J2304">
        <v>17</v>
      </c>
      <c r="K2304">
        <v>12</v>
      </c>
      <c r="L2304">
        <v>10</v>
      </c>
      <c r="M2304">
        <v>78</v>
      </c>
      <c r="N2304">
        <v>12.952999999999999</v>
      </c>
    </row>
    <row r="2305" spans="1:14" x14ac:dyDescent="0.25">
      <c r="A2305" s="1">
        <v>0.79085648148148147</v>
      </c>
      <c r="B2305">
        <v>45.799248534920764</v>
      </c>
      <c r="C2305">
        <v>15.7154120521599</v>
      </c>
      <c r="D2305">
        <v>89676811</v>
      </c>
      <c r="E2305">
        <v>446</v>
      </c>
      <c r="F2305" t="s">
        <v>14</v>
      </c>
      <c r="G2305" t="s">
        <v>15</v>
      </c>
      <c r="H2305">
        <v>-89</v>
      </c>
      <c r="I2305">
        <v>-5</v>
      </c>
      <c r="J2305">
        <v>17</v>
      </c>
      <c r="K2305">
        <v>12</v>
      </c>
      <c r="L2305">
        <v>10</v>
      </c>
      <c r="M2305">
        <v>58</v>
      </c>
      <c r="N2305">
        <v>12.952999999999999</v>
      </c>
    </row>
    <row r="2306" spans="1:14" x14ac:dyDescent="0.25">
      <c r="A2306" s="1">
        <v>0.7908680555555555</v>
      </c>
      <c r="B2306">
        <v>45.799244659319513</v>
      </c>
      <c r="C2306">
        <v>15.71542667051386</v>
      </c>
      <c r="D2306">
        <v>89676811</v>
      </c>
      <c r="E2306">
        <v>446</v>
      </c>
      <c r="F2306" t="s">
        <v>14</v>
      </c>
      <c r="G2306" t="s">
        <v>15</v>
      </c>
      <c r="H2306">
        <v>-89</v>
      </c>
      <c r="I2306">
        <v>-5</v>
      </c>
      <c r="J2306">
        <v>17</v>
      </c>
      <c r="K2306">
        <v>12</v>
      </c>
      <c r="L2306">
        <v>10</v>
      </c>
      <c r="M2306">
        <v>58</v>
      </c>
      <c r="N2306">
        <v>12.952999999999999</v>
      </c>
    </row>
    <row r="2307" spans="1:14" x14ac:dyDescent="0.25">
      <c r="A2307" s="1">
        <v>0.79087962962962965</v>
      </c>
      <c r="B2307">
        <v>45.799244659319513</v>
      </c>
      <c r="C2307">
        <v>15.71542667051386</v>
      </c>
      <c r="D2307">
        <v>89676811</v>
      </c>
      <c r="E2307">
        <v>446</v>
      </c>
      <c r="F2307" t="s">
        <v>14</v>
      </c>
      <c r="G2307" t="s">
        <v>15</v>
      </c>
      <c r="H2307">
        <v>-89</v>
      </c>
      <c r="I2307">
        <v>-5</v>
      </c>
      <c r="J2307">
        <v>17</v>
      </c>
      <c r="K2307">
        <v>12</v>
      </c>
      <c r="L2307">
        <v>10</v>
      </c>
      <c r="M2307">
        <v>58</v>
      </c>
      <c r="N2307">
        <v>12.952999999999999</v>
      </c>
    </row>
    <row r="2308" spans="1:14" x14ac:dyDescent="0.25">
      <c r="A2308" s="1">
        <v>0.79087962962962965</v>
      </c>
      <c r="B2308">
        <v>45.799239097469084</v>
      </c>
      <c r="C2308">
        <v>15.715442686892802</v>
      </c>
      <c r="D2308">
        <v>89676811</v>
      </c>
      <c r="E2308">
        <v>446</v>
      </c>
      <c r="F2308" t="s">
        <v>14</v>
      </c>
      <c r="G2308" t="s">
        <v>15</v>
      </c>
      <c r="H2308">
        <v>-89</v>
      </c>
      <c r="I2308">
        <v>-5</v>
      </c>
      <c r="J2308">
        <v>17</v>
      </c>
      <c r="K2308">
        <v>12</v>
      </c>
      <c r="L2308">
        <v>10</v>
      </c>
      <c r="M2308">
        <v>58</v>
      </c>
      <c r="N2308">
        <v>8.9079999999999995</v>
      </c>
    </row>
    <row r="2309" spans="1:14" x14ac:dyDescent="0.25">
      <c r="A2309" s="1">
        <v>0.79089120370370369</v>
      </c>
      <c r="B2309">
        <v>45.799239097469084</v>
      </c>
      <c r="C2309">
        <v>15.715442686892802</v>
      </c>
      <c r="D2309">
        <v>89676811</v>
      </c>
      <c r="E2309">
        <v>446</v>
      </c>
      <c r="F2309" t="s">
        <v>14</v>
      </c>
      <c r="G2309" t="s">
        <v>15</v>
      </c>
      <c r="H2309">
        <v>-89</v>
      </c>
      <c r="I2309">
        <v>-5</v>
      </c>
      <c r="J2309">
        <v>17</v>
      </c>
      <c r="K2309">
        <v>12</v>
      </c>
      <c r="L2309">
        <v>10</v>
      </c>
      <c r="M2309">
        <v>58</v>
      </c>
      <c r="N2309">
        <v>8.9079999999999995</v>
      </c>
    </row>
    <row r="2310" spans="1:14" x14ac:dyDescent="0.25">
      <c r="A2310" s="1">
        <v>0.79089120370370369</v>
      </c>
      <c r="B2310">
        <v>45.799233547931244</v>
      </c>
      <c r="C2310">
        <v>15.715457391551112</v>
      </c>
      <c r="D2310">
        <v>89676811</v>
      </c>
      <c r="E2310">
        <v>446</v>
      </c>
      <c r="F2310" t="s">
        <v>14</v>
      </c>
      <c r="G2310" t="s">
        <v>15</v>
      </c>
      <c r="H2310">
        <v>-89</v>
      </c>
      <c r="I2310">
        <v>-5</v>
      </c>
      <c r="J2310">
        <v>17</v>
      </c>
      <c r="K2310">
        <v>12</v>
      </c>
      <c r="L2310">
        <v>10</v>
      </c>
      <c r="M2310">
        <v>58</v>
      </c>
      <c r="N2310">
        <v>8.9079999999999995</v>
      </c>
    </row>
    <row r="2311" spans="1:14" x14ac:dyDescent="0.25">
      <c r="A2311" s="1">
        <v>0.79090277777777773</v>
      </c>
      <c r="B2311">
        <v>45.799228835753709</v>
      </c>
      <c r="C2311">
        <v>15.715473019346225</v>
      </c>
      <c r="D2311">
        <v>89676811</v>
      </c>
      <c r="E2311">
        <v>446</v>
      </c>
      <c r="F2311" t="s">
        <v>14</v>
      </c>
      <c r="G2311" t="s">
        <v>15</v>
      </c>
      <c r="H2311">
        <v>-89</v>
      </c>
      <c r="I2311">
        <v>-5</v>
      </c>
      <c r="J2311">
        <v>17</v>
      </c>
      <c r="K2311">
        <v>12</v>
      </c>
      <c r="L2311">
        <v>10</v>
      </c>
      <c r="M2311">
        <v>58</v>
      </c>
      <c r="N2311">
        <v>8.9079999999999995</v>
      </c>
    </row>
    <row r="2312" spans="1:14" x14ac:dyDescent="0.25">
      <c r="A2312" s="1">
        <v>0.79090277777777773</v>
      </c>
      <c r="B2312">
        <v>45.799228835753709</v>
      </c>
      <c r="C2312">
        <v>15.715473019346225</v>
      </c>
      <c r="D2312">
        <v>89676811</v>
      </c>
      <c r="E2312">
        <v>446</v>
      </c>
      <c r="F2312" t="s">
        <v>14</v>
      </c>
      <c r="G2312" t="s">
        <v>15</v>
      </c>
      <c r="H2312">
        <v>-89</v>
      </c>
      <c r="I2312">
        <v>-5</v>
      </c>
      <c r="J2312">
        <v>17</v>
      </c>
      <c r="K2312">
        <v>12</v>
      </c>
      <c r="L2312">
        <v>10</v>
      </c>
      <c r="M2312">
        <v>58</v>
      </c>
      <c r="N2312">
        <v>8.9079999999999995</v>
      </c>
    </row>
    <row r="2313" spans="1:14" x14ac:dyDescent="0.25">
      <c r="A2313" s="1">
        <v>0.79091435185185188</v>
      </c>
      <c r="B2313">
        <v>45.79922466385559</v>
      </c>
      <c r="C2313">
        <v>15.715486156202255</v>
      </c>
      <c r="D2313">
        <v>89676811</v>
      </c>
      <c r="E2313">
        <v>446</v>
      </c>
      <c r="F2313" t="s">
        <v>14</v>
      </c>
      <c r="G2313" t="s">
        <v>15</v>
      </c>
      <c r="H2313">
        <v>-89</v>
      </c>
      <c r="I2313">
        <v>-5</v>
      </c>
      <c r="J2313">
        <v>17</v>
      </c>
      <c r="K2313">
        <v>12</v>
      </c>
      <c r="L2313">
        <v>10</v>
      </c>
      <c r="M2313">
        <v>58</v>
      </c>
      <c r="N2313">
        <v>8.9079999999999995</v>
      </c>
    </row>
    <row r="2314" spans="1:14" x14ac:dyDescent="0.25">
      <c r="A2314" s="1">
        <v>0.79091435185185188</v>
      </c>
      <c r="B2314">
        <v>45.79922466385559</v>
      </c>
      <c r="C2314">
        <v>15.715486156202255</v>
      </c>
      <c r="D2314">
        <v>89676811</v>
      </c>
      <c r="E2314">
        <v>446</v>
      </c>
      <c r="F2314" t="s">
        <v>14</v>
      </c>
      <c r="G2314" t="s">
        <v>15</v>
      </c>
      <c r="H2314">
        <v>-89</v>
      </c>
      <c r="I2314">
        <v>-5</v>
      </c>
      <c r="J2314">
        <v>17</v>
      </c>
      <c r="K2314">
        <v>12</v>
      </c>
      <c r="L2314">
        <v>10</v>
      </c>
      <c r="M2314">
        <v>69</v>
      </c>
      <c r="N2314">
        <v>8.9079999999999995</v>
      </c>
    </row>
    <row r="2315" spans="1:14" x14ac:dyDescent="0.25">
      <c r="A2315" s="1">
        <v>0.79092592592592592</v>
      </c>
      <c r="B2315">
        <v>45.799219050649022</v>
      </c>
      <c r="C2315">
        <v>15.715498596507832</v>
      </c>
      <c r="D2315">
        <v>89676811</v>
      </c>
      <c r="E2315">
        <v>446</v>
      </c>
      <c r="F2315" t="s">
        <v>14</v>
      </c>
      <c r="G2315" t="s">
        <v>15</v>
      </c>
      <c r="H2315">
        <v>-89</v>
      </c>
      <c r="I2315">
        <v>-5</v>
      </c>
      <c r="J2315">
        <v>17</v>
      </c>
      <c r="K2315">
        <v>12</v>
      </c>
      <c r="L2315">
        <v>10</v>
      </c>
      <c r="M2315">
        <v>69</v>
      </c>
      <c r="N2315">
        <v>8.9079999999999995</v>
      </c>
    </row>
    <row r="2316" spans="1:14" x14ac:dyDescent="0.25">
      <c r="A2316" s="1">
        <v>0.79092592592592592</v>
      </c>
      <c r="B2316">
        <v>45.799219050649022</v>
      </c>
      <c r="C2316">
        <v>15.715498596507832</v>
      </c>
      <c r="D2316">
        <v>89676811</v>
      </c>
      <c r="E2316">
        <v>446</v>
      </c>
      <c r="F2316" t="s">
        <v>14</v>
      </c>
      <c r="G2316" t="s">
        <v>15</v>
      </c>
      <c r="H2316">
        <v>-89</v>
      </c>
      <c r="I2316">
        <v>-5</v>
      </c>
      <c r="J2316">
        <v>17</v>
      </c>
      <c r="K2316">
        <v>12</v>
      </c>
      <c r="L2316">
        <v>10</v>
      </c>
      <c r="M2316">
        <v>69</v>
      </c>
      <c r="N2316">
        <v>8.9079999999999995</v>
      </c>
    </row>
    <row r="2317" spans="1:14" x14ac:dyDescent="0.25">
      <c r="A2317" s="1">
        <v>0.79093749999999996</v>
      </c>
      <c r="B2317">
        <v>45.799211682540125</v>
      </c>
      <c r="C2317">
        <v>15.715511271293741</v>
      </c>
      <c r="D2317">
        <v>89676811</v>
      </c>
      <c r="E2317">
        <v>446</v>
      </c>
      <c r="F2317" t="s">
        <v>14</v>
      </c>
      <c r="G2317" t="s">
        <v>15</v>
      </c>
      <c r="H2317">
        <v>-89</v>
      </c>
      <c r="I2317">
        <v>-5</v>
      </c>
      <c r="J2317">
        <v>17</v>
      </c>
      <c r="K2317">
        <v>12</v>
      </c>
      <c r="L2317">
        <v>10</v>
      </c>
      <c r="M2317">
        <v>69</v>
      </c>
      <c r="N2317">
        <v>8.9079999999999995</v>
      </c>
    </row>
    <row r="2318" spans="1:14" x14ac:dyDescent="0.25">
      <c r="A2318" s="1">
        <v>0.79093749999999996</v>
      </c>
      <c r="B2318">
        <v>45.799211682540125</v>
      </c>
      <c r="C2318">
        <v>15.715511271293741</v>
      </c>
      <c r="D2318">
        <v>89676811</v>
      </c>
      <c r="E2318">
        <v>446</v>
      </c>
      <c r="F2318" t="s">
        <v>14</v>
      </c>
      <c r="G2318" t="s">
        <v>15</v>
      </c>
      <c r="H2318">
        <v>-89</v>
      </c>
      <c r="I2318">
        <v>-5</v>
      </c>
      <c r="J2318">
        <v>17</v>
      </c>
      <c r="K2318">
        <v>12</v>
      </c>
      <c r="L2318">
        <v>10</v>
      </c>
      <c r="M2318">
        <v>69</v>
      </c>
      <c r="N2318">
        <v>8.9079999999999995</v>
      </c>
    </row>
    <row r="2319" spans="1:14" x14ac:dyDescent="0.25">
      <c r="A2319" s="1">
        <v>0.79094907407407411</v>
      </c>
      <c r="B2319">
        <v>45.79920218464261</v>
      </c>
      <c r="C2319">
        <v>15.715522777277609</v>
      </c>
      <c r="D2319">
        <v>89676811</v>
      </c>
      <c r="E2319">
        <v>446</v>
      </c>
      <c r="F2319" t="s">
        <v>14</v>
      </c>
      <c r="G2319" t="s">
        <v>15</v>
      </c>
      <c r="H2319">
        <v>-89</v>
      </c>
      <c r="I2319">
        <v>-5</v>
      </c>
      <c r="J2319">
        <v>17</v>
      </c>
      <c r="K2319">
        <v>12</v>
      </c>
      <c r="L2319">
        <v>10</v>
      </c>
      <c r="M2319">
        <v>69</v>
      </c>
      <c r="N2319">
        <v>8.9079999999999995</v>
      </c>
    </row>
    <row r="2320" spans="1:14" x14ac:dyDescent="0.25">
      <c r="A2320" s="1">
        <v>0.79094907407407411</v>
      </c>
      <c r="B2320">
        <v>45.79920218464261</v>
      </c>
      <c r="C2320">
        <v>15.715522777277609</v>
      </c>
      <c r="D2320">
        <v>89676811</v>
      </c>
      <c r="E2320">
        <v>446</v>
      </c>
      <c r="F2320" t="s">
        <v>14</v>
      </c>
      <c r="G2320" t="s">
        <v>15</v>
      </c>
      <c r="H2320">
        <v>-89</v>
      </c>
      <c r="I2320">
        <v>-5</v>
      </c>
      <c r="J2320">
        <v>17</v>
      </c>
      <c r="K2320">
        <v>12</v>
      </c>
      <c r="L2320">
        <v>10</v>
      </c>
      <c r="M2320">
        <v>69</v>
      </c>
      <c r="N2320">
        <v>13.891999999999999</v>
      </c>
    </row>
    <row r="2321" spans="1:14" x14ac:dyDescent="0.25">
      <c r="A2321" s="1">
        <v>0.79096064814814815</v>
      </c>
      <c r="B2321">
        <v>45.799192524987276</v>
      </c>
      <c r="C2321">
        <v>15.715531072320418</v>
      </c>
      <c r="D2321">
        <v>89676811</v>
      </c>
      <c r="E2321">
        <v>446</v>
      </c>
      <c r="F2321" t="s">
        <v>14</v>
      </c>
      <c r="G2321" t="s">
        <v>15</v>
      </c>
      <c r="H2321">
        <v>-89</v>
      </c>
      <c r="I2321">
        <v>-9</v>
      </c>
      <c r="J2321">
        <v>16</v>
      </c>
      <c r="K2321">
        <v>13</v>
      </c>
      <c r="L2321">
        <v>10</v>
      </c>
      <c r="M2321">
        <v>69</v>
      </c>
      <c r="N2321">
        <v>13.891999999999999</v>
      </c>
    </row>
    <row r="2322" spans="1:14" x14ac:dyDescent="0.25">
      <c r="A2322" s="1">
        <v>0.79097222222222219</v>
      </c>
      <c r="B2322">
        <v>45.799192524987276</v>
      </c>
      <c r="C2322">
        <v>15.715531072320418</v>
      </c>
      <c r="D2322">
        <v>89676811</v>
      </c>
      <c r="E2322">
        <v>446</v>
      </c>
      <c r="F2322" t="s">
        <v>14</v>
      </c>
      <c r="G2322" t="s">
        <v>15</v>
      </c>
      <c r="H2322">
        <v>-89</v>
      </c>
      <c r="I2322">
        <v>-9</v>
      </c>
      <c r="J2322">
        <v>16</v>
      </c>
      <c r="K2322">
        <v>13</v>
      </c>
      <c r="L2322">
        <v>10</v>
      </c>
      <c r="M2322">
        <v>69</v>
      </c>
      <c r="N2322">
        <v>13.891999999999999</v>
      </c>
    </row>
    <row r="2323" spans="1:14" x14ac:dyDescent="0.25">
      <c r="A2323" s="1">
        <v>0.79097222222222219</v>
      </c>
      <c r="B2323">
        <v>45.799181746170774</v>
      </c>
      <c r="C2323">
        <v>15.715540262217042</v>
      </c>
      <c r="D2323">
        <v>89676811</v>
      </c>
      <c r="E2323">
        <v>446</v>
      </c>
      <c r="F2323" t="s">
        <v>14</v>
      </c>
      <c r="G2323" t="s">
        <v>15</v>
      </c>
      <c r="H2323">
        <v>-89</v>
      </c>
      <c r="I2323">
        <v>-9</v>
      </c>
      <c r="J2323">
        <v>16</v>
      </c>
      <c r="K2323">
        <v>13</v>
      </c>
      <c r="L2323">
        <v>10</v>
      </c>
      <c r="M2323">
        <v>69</v>
      </c>
      <c r="N2323">
        <v>13.891999999999999</v>
      </c>
    </row>
    <row r="2324" spans="1:14" x14ac:dyDescent="0.25">
      <c r="A2324" s="1">
        <v>0.79098379629629634</v>
      </c>
      <c r="B2324">
        <v>45.799171047219396</v>
      </c>
      <c r="C2324">
        <v>15.71554947819798</v>
      </c>
      <c r="D2324">
        <v>89676811</v>
      </c>
      <c r="E2324">
        <v>446</v>
      </c>
      <c r="F2324" t="s">
        <v>14</v>
      </c>
      <c r="G2324" t="s">
        <v>15</v>
      </c>
      <c r="H2324">
        <v>-89</v>
      </c>
      <c r="I2324">
        <v>-9</v>
      </c>
      <c r="J2324">
        <v>16</v>
      </c>
      <c r="K2324">
        <v>13</v>
      </c>
      <c r="L2324">
        <v>10</v>
      </c>
      <c r="M2324">
        <v>64</v>
      </c>
      <c r="N2324">
        <v>13.891999999999999</v>
      </c>
    </row>
    <row r="2325" spans="1:14" x14ac:dyDescent="0.25">
      <c r="A2325" s="1">
        <v>0.79098379629629634</v>
      </c>
      <c r="B2325">
        <v>45.799171047219396</v>
      </c>
      <c r="C2325">
        <v>15.71554947819798</v>
      </c>
      <c r="D2325">
        <v>89676811</v>
      </c>
      <c r="E2325">
        <v>446</v>
      </c>
      <c r="F2325" t="s">
        <v>14</v>
      </c>
      <c r="G2325" t="s">
        <v>15</v>
      </c>
      <c r="H2325">
        <v>-89</v>
      </c>
      <c r="I2325">
        <v>-9</v>
      </c>
      <c r="J2325">
        <v>16</v>
      </c>
      <c r="K2325">
        <v>13</v>
      </c>
      <c r="L2325">
        <v>10</v>
      </c>
      <c r="M2325">
        <v>64</v>
      </c>
      <c r="N2325">
        <v>13.891999999999999</v>
      </c>
    </row>
    <row r="2326" spans="1:14" x14ac:dyDescent="0.25">
      <c r="A2326" s="1">
        <v>0.79099537037037038</v>
      </c>
      <c r="B2326">
        <v>45.799158357304954</v>
      </c>
      <c r="C2326">
        <v>15.715555915960831</v>
      </c>
      <c r="D2326">
        <v>89676811</v>
      </c>
      <c r="E2326">
        <v>446</v>
      </c>
      <c r="F2326" t="s">
        <v>14</v>
      </c>
      <c r="G2326" t="s">
        <v>15</v>
      </c>
      <c r="H2326">
        <v>-89</v>
      </c>
      <c r="I2326">
        <v>-9</v>
      </c>
      <c r="J2326">
        <v>16</v>
      </c>
      <c r="K2326">
        <v>13</v>
      </c>
      <c r="L2326">
        <v>10</v>
      </c>
      <c r="M2326">
        <v>64</v>
      </c>
      <c r="N2326">
        <v>13.891999999999999</v>
      </c>
    </row>
    <row r="2327" spans="1:14" x14ac:dyDescent="0.25">
      <c r="A2327" s="1">
        <v>0.79099537037037038</v>
      </c>
      <c r="B2327">
        <v>45.799158357304954</v>
      </c>
      <c r="C2327">
        <v>15.715555915960831</v>
      </c>
      <c r="D2327">
        <v>89676811</v>
      </c>
      <c r="E2327">
        <v>446</v>
      </c>
      <c r="F2327" t="s">
        <v>14</v>
      </c>
      <c r="G2327" t="s">
        <v>15</v>
      </c>
      <c r="H2327">
        <v>-89</v>
      </c>
      <c r="I2327">
        <v>-9</v>
      </c>
      <c r="J2327">
        <v>16</v>
      </c>
      <c r="K2327">
        <v>13</v>
      </c>
      <c r="L2327">
        <v>10</v>
      </c>
      <c r="M2327">
        <v>64</v>
      </c>
      <c r="N2327">
        <v>13.891999999999999</v>
      </c>
    </row>
    <row r="2328" spans="1:14" x14ac:dyDescent="0.25">
      <c r="A2328" s="1">
        <v>0.79100694444444442</v>
      </c>
      <c r="B2328">
        <v>45.799158357304954</v>
      </c>
      <c r="C2328">
        <v>15.715555915960831</v>
      </c>
      <c r="D2328">
        <v>89676811</v>
      </c>
      <c r="E2328">
        <v>446</v>
      </c>
      <c r="F2328" t="s">
        <v>14</v>
      </c>
      <c r="G2328" t="s">
        <v>15</v>
      </c>
      <c r="H2328">
        <v>-89</v>
      </c>
      <c r="I2328">
        <v>-9</v>
      </c>
      <c r="J2328">
        <v>16</v>
      </c>
      <c r="K2328">
        <v>13</v>
      </c>
      <c r="L2328">
        <v>10</v>
      </c>
      <c r="M2328">
        <v>64</v>
      </c>
      <c r="N2328">
        <v>13.891999999999999</v>
      </c>
    </row>
    <row r="2329" spans="1:14" x14ac:dyDescent="0.25">
      <c r="A2329" s="1">
        <v>0.79100694444444442</v>
      </c>
      <c r="B2329">
        <v>45.799148846884734</v>
      </c>
      <c r="C2329">
        <v>15.715563697887449</v>
      </c>
      <c r="D2329">
        <v>89676811</v>
      </c>
      <c r="E2329">
        <v>446</v>
      </c>
      <c r="F2329" t="s">
        <v>14</v>
      </c>
      <c r="G2329" t="s">
        <v>15</v>
      </c>
      <c r="H2329">
        <v>-89</v>
      </c>
      <c r="I2329">
        <v>-9</v>
      </c>
      <c r="J2329">
        <v>16</v>
      </c>
      <c r="K2329">
        <v>13</v>
      </c>
      <c r="L2329">
        <v>10</v>
      </c>
      <c r="M2329">
        <v>64</v>
      </c>
      <c r="N2329">
        <v>13.891999999999999</v>
      </c>
    </row>
    <row r="2330" spans="1:14" x14ac:dyDescent="0.25">
      <c r="A2330" s="1">
        <v>0.79101851851851857</v>
      </c>
      <c r="B2330">
        <v>45.79914154954951</v>
      </c>
      <c r="C2330">
        <v>15.715572771734694</v>
      </c>
      <c r="D2330">
        <v>89676811</v>
      </c>
      <c r="E2330">
        <v>446</v>
      </c>
      <c r="F2330" t="s">
        <v>14</v>
      </c>
      <c r="G2330" t="s">
        <v>15</v>
      </c>
      <c r="H2330">
        <v>-89</v>
      </c>
      <c r="I2330">
        <v>-9</v>
      </c>
      <c r="J2330">
        <v>16</v>
      </c>
      <c r="K2330">
        <v>13</v>
      </c>
      <c r="L2330">
        <v>10</v>
      </c>
      <c r="M2330">
        <v>64</v>
      </c>
      <c r="N2330">
        <v>13.891999999999999</v>
      </c>
    </row>
    <row r="2331" spans="1:14" x14ac:dyDescent="0.25">
      <c r="A2331" s="1">
        <v>0.79101851851851857</v>
      </c>
      <c r="B2331">
        <v>45.79914154954951</v>
      </c>
      <c r="C2331">
        <v>15.715572771734694</v>
      </c>
      <c r="D2331">
        <v>89676811</v>
      </c>
      <c r="E2331">
        <v>446</v>
      </c>
      <c r="F2331" t="s">
        <v>14</v>
      </c>
      <c r="G2331" t="s">
        <v>15</v>
      </c>
      <c r="H2331">
        <v>-89</v>
      </c>
      <c r="I2331">
        <v>-9</v>
      </c>
      <c r="J2331">
        <v>16</v>
      </c>
      <c r="K2331">
        <v>13</v>
      </c>
      <c r="L2331">
        <v>10</v>
      </c>
      <c r="M2331">
        <v>64</v>
      </c>
      <c r="N2331">
        <v>13.891999999999999</v>
      </c>
    </row>
    <row r="2332" spans="1:14" x14ac:dyDescent="0.25">
      <c r="A2332" s="1">
        <v>0.7910300925925926</v>
      </c>
      <c r="B2332">
        <v>45.79913458162644</v>
      </c>
      <c r="C2332">
        <v>15.715584713562844</v>
      </c>
      <c r="D2332">
        <v>89676811</v>
      </c>
      <c r="E2332">
        <v>446</v>
      </c>
      <c r="F2332" t="s">
        <v>14</v>
      </c>
      <c r="G2332" t="s">
        <v>15</v>
      </c>
      <c r="H2332">
        <v>-90</v>
      </c>
      <c r="I2332">
        <v>-9</v>
      </c>
      <c r="J2332">
        <v>16</v>
      </c>
      <c r="K2332">
        <v>13</v>
      </c>
      <c r="L2332">
        <v>10</v>
      </c>
      <c r="M2332">
        <v>64</v>
      </c>
      <c r="N2332">
        <v>10.391999999999999</v>
      </c>
    </row>
    <row r="2333" spans="1:14" x14ac:dyDescent="0.25">
      <c r="A2333" s="1">
        <v>0.7910300925925926</v>
      </c>
      <c r="B2333">
        <v>45.79913458162644</v>
      </c>
      <c r="C2333">
        <v>15.715584713562844</v>
      </c>
      <c r="D2333">
        <v>89676811</v>
      </c>
      <c r="E2333">
        <v>446</v>
      </c>
      <c r="F2333" t="s">
        <v>14</v>
      </c>
      <c r="G2333" t="s">
        <v>15</v>
      </c>
      <c r="H2333">
        <v>-90</v>
      </c>
      <c r="I2333">
        <v>-9</v>
      </c>
      <c r="J2333">
        <v>16</v>
      </c>
      <c r="K2333">
        <v>13</v>
      </c>
      <c r="L2333">
        <v>10</v>
      </c>
      <c r="M2333">
        <v>62</v>
      </c>
      <c r="N2333">
        <v>10.391999999999999</v>
      </c>
    </row>
    <row r="2334" spans="1:14" x14ac:dyDescent="0.25">
      <c r="A2334" s="1">
        <v>0.79104166666666664</v>
      </c>
      <c r="B2334">
        <v>45.799127227794287</v>
      </c>
      <c r="C2334">
        <v>15.71559599577027</v>
      </c>
      <c r="D2334">
        <v>89676811</v>
      </c>
      <c r="E2334">
        <v>446</v>
      </c>
      <c r="F2334" t="s">
        <v>14</v>
      </c>
      <c r="G2334" t="s">
        <v>15</v>
      </c>
      <c r="H2334">
        <v>-90</v>
      </c>
      <c r="I2334">
        <v>-9</v>
      </c>
      <c r="J2334">
        <v>16</v>
      </c>
      <c r="K2334">
        <v>13</v>
      </c>
      <c r="L2334">
        <v>10</v>
      </c>
      <c r="M2334">
        <v>62</v>
      </c>
      <c r="N2334">
        <v>10.391999999999999</v>
      </c>
    </row>
    <row r="2335" spans="1:14" x14ac:dyDescent="0.25">
      <c r="A2335" s="1">
        <v>0.79104166666666664</v>
      </c>
      <c r="B2335">
        <v>45.799127227794287</v>
      </c>
      <c r="C2335">
        <v>15.71559599577027</v>
      </c>
      <c r="D2335">
        <v>89676811</v>
      </c>
      <c r="E2335">
        <v>446</v>
      </c>
      <c r="F2335" t="s">
        <v>14</v>
      </c>
      <c r="G2335" t="s">
        <v>15</v>
      </c>
      <c r="H2335">
        <v>-90</v>
      </c>
      <c r="I2335">
        <v>-9</v>
      </c>
      <c r="J2335">
        <v>16</v>
      </c>
      <c r="K2335">
        <v>13</v>
      </c>
      <c r="L2335">
        <v>10</v>
      </c>
      <c r="M2335">
        <v>62</v>
      </c>
      <c r="N2335">
        <v>10.391999999999999</v>
      </c>
    </row>
    <row r="2336" spans="1:14" x14ac:dyDescent="0.25">
      <c r="A2336" s="1">
        <v>0.79105324074074079</v>
      </c>
      <c r="B2336">
        <v>45.79912113403077</v>
      </c>
      <c r="C2336">
        <v>15.715610359646343</v>
      </c>
      <c r="D2336">
        <v>89676811</v>
      </c>
      <c r="E2336">
        <v>446</v>
      </c>
      <c r="F2336" t="s">
        <v>14</v>
      </c>
      <c r="G2336" t="s">
        <v>15</v>
      </c>
      <c r="H2336">
        <v>-90</v>
      </c>
      <c r="I2336">
        <v>-9</v>
      </c>
      <c r="J2336">
        <v>16</v>
      </c>
      <c r="K2336">
        <v>13</v>
      </c>
      <c r="L2336">
        <v>10</v>
      </c>
      <c r="M2336">
        <v>62</v>
      </c>
      <c r="N2336">
        <v>10.391999999999999</v>
      </c>
    </row>
    <row r="2337" spans="1:14" x14ac:dyDescent="0.25">
      <c r="A2337" s="1">
        <v>0.79105324074074079</v>
      </c>
      <c r="B2337">
        <v>45.79912113403077</v>
      </c>
      <c r="C2337">
        <v>15.715610359646343</v>
      </c>
      <c r="D2337">
        <v>89676811</v>
      </c>
      <c r="E2337">
        <v>446</v>
      </c>
      <c r="F2337" t="s">
        <v>14</v>
      </c>
      <c r="G2337" t="s">
        <v>15</v>
      </c>
      <c r="H2337">
        <v>-90</v>
      </c>
      <c r="I2337">
        <v>-9</v>
      </c>
      <c r="J2337">
        <v>16</v>
      </c>
      <c r="K2337">
        <v>13</v>
      </c>
      <c r="L2337">
        <v>10</v>
      </c>
      <c r="M2337">
        <v>62</v>
      </c>
      <c r="N2337">
        <v>10.391999999999999</v>
      </c>
    </row>
    <row r="2338" spans="1:14" x14ac:dyDescent="0.25">
      <c r="A2338" s="1">
        <v>0.79106481481481483</v>
      </c>
      <c r="B2338">
        <v>45.799115207449198</v>
      </c>
      <c r="C2338">
        <v>15.715625673828518</v>
      </c>
      <c r="D2338">
        <v>89676811</v>
      </c>
      <c r="E2338">
        <v>446</v>
      </c>
      <c r="F2338" t="s">
        <v>14</v>
      </c>
      <c r="G2338" t="s">
        <v>15</v>
      </c>
      <c r="H2338">
        <v>-90</v>
      </c>
      <c r="I2338">
        <v>-9</v>
      </c>
      <c r="J2338">
        <v>16</v>
      </c>
      <c r="K2338">
        <v>13</v>
      </c>
      <c r="L2338">
        <v>10</v>
      </c>
      <c r="M2338">
        <v>62</v>
      </c>
      <c r="N2338">
        <v>10.391999999999999</v>
      </c>
    </row>
    <row r="2339" spans="1:14" x14ac:dyDescent="0.25">
      <c r="A2339" s="1">
        <v>0.79107638888888887</v>
      </c>
      <c r="B2339">
        <v>45.799115207449198</v>
      </c>
      <c r="C2339">
        <v>15.715625673828518</v>
      </c>
      <c r="D2339">
        <v>89676811</v>
      </c>
      <c r="E2339">
        <v>446</v>
      </c>
      <c r="F2339" t="s">
        <v>14</v>
      </c>
      <c r="G2339" t="s">
        <v>15</v>
      </c>
      <c r="H2339">
        <v>-90</v>
      </c>
      <c r="I2339">
        <v>-9</v>
      </c>
      <c r="J2339">
        <v>16</v>
      </c>
      <c r="K2339">
        <v>13</v>
      </c>
      <c r="L2339">
        <v>10</v>
      </c>
      <c r="M2339">
        <v>62</v>
      </c>
      <c r="N2339">
        <v>10.391999999999999</v>
      </c>
    </row>
    <row r="2340" spans="1:14" x14ac:dyDescent="0.25">
      <c r="A2340" s="1">
        <v>0.79107638888888887</v>
      </c>
      <c r="B2340">
        <v>45.799111996611337</v>
      </c>
      <c r="C2340">
        <v>15.715639971657312</v>
      </c>
      <c r="D2340">
        <v>89676811</v>
      </c>
      <c r="E2340">
        <v>446</v>
      </c>
      <c r="F2340" t="s">
        <v>14</v>
      </c>
      <c r="G2340" t="s">
        <v>15</v>
      </c>
      <c r="H2340">
        <v>-90</v>
      </c>
      <c r="I2340">
        <v>-9</v>
      </c>
      <c r="J2340">
        <v>16</v>
      </c>
      <c r="K2340">
        <v>13</v>
      </c>
      <c r="L2340">
        <v>10</v>
      </c>
      <c r="M2340">
        <v>62</v>
      </c>
      <c r="N2340">
        <v>10.391999999999999</v>
      </c>
    </row>
    <row r="2341" spans="1:14" x14ac:dyDescent="0.25">
      <c r="A2341" s="1">
        <v>0.79108796296296291</v>
      </c>
      <c r="B2341">
        <v>45.799107202562155</v>
      </c>
      <c r="C2341">
        <v>15.715655523624392</v>
      </c>
      <c r="D2341">
        <v>89676811</v>
      </c>
      <c r="E2341">
        <v>446</v>
      </c>
      <c r="F2341" t="s">
        <v>14</v>
      </c>
      <c r="G2341" t="s">
        <v>15</v>
      </c>
      <c r="H2341">
        <v>-90</v>
      </c>
      <c r="I2341">
        <v>-9</v>
      </c>
      <c r="J2341">
        <v>16</v>
      </c>
      <c r="K2341">
        <v>13</v>
      </c>
      <c r="L2341">
        <v>10</v>
      </c>
      <c r="M2341">
        <v>62</v>
      </c>
      <c r="N2341">
        <v>10.391999999999999</v>
      </c>
    </row>
    <row r="2342" spans="1:14" x14ac:dyDescent="0.25">
      <c r="A2342" s="1">
        <v>0.79108796296296291</v>
      </c>
      <c r="B2342">
        <v>45.799107202562155</v>
      </c>
      <c r="C2342">
        <v>15.715655523624392</v>
      </c>
      <c r="D2342">
        <v>89676811</v>
      </c>
      <c r="E2342">
        <v>446</v>
      </c>
      <c r="F2342" t="s">
        <v>14</v>
      </c>
      <c r="G2342" t="s">
        <v>15</v>
      </c>
      <c r="H2342">
        <v>-90</v>
      </c>
      <c r="I2342">
        <v>-9</v>
      </c>
      <c r="J2342">
        <v>16</v>
      </c>
      <c r="K2342">
        <v>13</v>
      </c>
      <c r="L2342">
        <v>10</v>
      </c>
      <c r="M2342">
        <v>62</v>
      </c>
      <c r="N2342">
        <v>10.391999999999999</v>
      </c>
    </row>
    <row r="2343" spans="1:14" x14ac:dyDescent="0.25">
      <c r="A2343" s="1">
        <v>0.79109953703703706</v>
      </c>
      <c r="B2343">
        <v>45.799103353874436</v>
      </c>
      <c r="C2343">
        <v>15.715672575317392</v>
      </c>
      <c r="D2343">
        <v>89676811</v>
      </c>
      <c r="E2343">
        <v>446</v>
      </c>
      <c r="F2343" t="s">
        <v>14</v>
      </c>
      <c r="G2343" t="s">
        <v>15</v>
      </c>
      <c r="H2343">
        <v>-87</v>
      </c>
      <c r="I2343">
        <v>-9</v>
      </c>
      <c r="J2343">
        <v>16</v>
      </c>
      <c r="K2343">
        <v>13</v>
      </c>
      <c r="L2343">
        <v>10</v>
      </c>
      <c r="M2343">
        <v>102</v>
      </c>
      <c r="N2343">
        <v>13.348000000000001</v>
      </c>
    </row>
    <row r="2344" spans="1:14" x14ac:dyDescent="0.25">
      <c r="A2344" s="1">
        <v>0.79109953703703706</v>
      </c>
      <c r="B2344">
        <v>45.799103353874436</v>
      </c>
      <c r="C2344">
        <v>15.715672575317392</v>
      </c>
      <c r="D2344">
        <v>89676811</v>
      </c>
      <c r="E2344">
        <v>446</v>
      </c>
      <c r="F2344" t="s">
        <v>14</v>
      </c>
      <c r="G2344" t="s">
        <v>15</v>
      </c>
      <c r="H2344">
        <v>-87</v>
      </c>
      <c r="I2344">
        <v>-9</v>
      </c>
      <c r="J2344">
        <v>16</v>
      </c>
      <c r="K2344">
        <v>13</v>
      </c>
      <c r="L2344">
        <v>10</v>
      </c>
      <c r="M2344">
        <v>102</v>
      </c>
      <c r="N2344">
        <v>13.348000000000001</v>
      </c>
    </row>
    <row r="2345" spans="1:14" x14ac:dyDescent="0.25">
      <c r="A2345" s="1">
        <v>0.7911111111111111</v>
      </c>
      <c r="B2345">
        <v>45.799091622323722</v>
      </c>
      <c r="C2345">
        <v>15.71570220184231</v>
      </c>
      <c r="D2345">
        <v>89676811</v>
      </c>
      <c r="E2345">
        <v>446</v>
      </c>
      <c r="F2345" t="s">
        <v>14</v>
      </c>
      <c r="G2345" t="s">
        <v>15</v>
      </c>
      <c r="H2345">
        <v>-87</v>
      </c>
      <c r="I2345">
        <v>-9</v>
      </c>
      <c r="J2345">
        <v>16</v>
      </c>
      <c r="K2345">
        <v>13</v>
      </c>
      <c r="L2345">
        <v>10</v>
      </c>
      <c r="M2345">
        <v>102</v>
      </c>
      <c r="N2345">
        <v>13.348000000000001</v>
      </c>
    </row>
    <row r="2346" spans="1:14" x14ac:dyDescent="0.25">
      <c r="A2346" s="1">
        <v>0.7911111111111111</v>
      </c>
      <c r="B2346">
        <v>45.799091622323722</v>
      </c>
      <c r="C2346">
        <v>15.71570220184231</v>
      </c>
      <c r="D2346">
        <v>89676811</v>
      </c>
      <c r="E2346">
        <v>446</v>
      </c>
      <c r="F2346" t="s">
        <v>14</v>
      </c>
      <c r="G2346" t="s">
        <v>15</v>
      </c>
      <c r="H2346">
        <v>-87</v>
      </c>
      <c r="I2346">
        <v>-9</v>
      </c>
      <c r="J2346">
        <v>16</v>
      </c>
      <c r="K2346">
        <v>13</v>
      </c>
      <c r="L2346">
        <v>10</v>
      </c>
      <c r="M2346">
        <v>102</v>
      </c>
      <c r="N2346">
        <v>13.348000000000001</v>
      </c>
    </row>
    <row r="2347" spans="1:14" x14ac:dyDescent="0.25">
      <c r="A2347" s="1">
        <v>0.79112268518518514</v>
      </c>
      <c r="B2347">
        <v>45.799079305989139</v>
      </c>
      <c r="C2347">
        <v>15.715716047545671</v>
      </c>
      <c r="D2347">
        <v>89676811</v>
      </c>
      <c r="E2347">
        <v>446</v>
      </c>
      <c r="F2347" t="s">
        <v>14</v>
      </c>
      <c r="G2347" t="s">
        <v>15</v>
      </c>
      <c r="H2347">
        <v>-87</v>
      </c>
      <c r="I2347">
        <v>-9</v>
      </c>
      <c r="J2347">
        <v>16</v>
      </c>
      <c r="K2347">
        <v>13</v>
      </c>
      <c r="L2347">
        <v>10</v>
      </c>
      <c r="M2347">
        <v>102</v>
      </c>
      <c r="N2347">
        <v>13.348000000000001</v>
      </c>
    </row>
    <row r="2348" spans="1:14" x14ac:dyDescent="0.25">
      <c r="A2348" s="1">
        <v>0.79112268518518514</v>
      </c>
      <c r="B2348">
        <v>45.799079305989139</v>
      </c>
      <c r="C2348">
        <v>15.715716047545671</v>
      </c>
      <c r="D2348">
        <v>89676811</v>
      </c>
      <c r="E2348">
        <v>446</v>
      </c>
      <c r="F2348" t="s">
        <v>14</v>
      </c>
      <c r="G2348" t="s">
        <v>15</v>
      </c>
      <c r="H2348">
        <v>-87</v>
      </c>
      <c r="I2348">
        <v>-9</v>
      </c>
      <c r="J2348">
        <v>16</v>
      </c>
      <c r="K2348">
        <v>13</v>
      </c>
      <c r="L2348">
        <v>10</v>
      </c>
      <c r="M2348">
        <v>102</v>
      </c>
      <c r="N2348">
        <v>13.348000000000001</v>
      </c>
    </row>
    <row r="2349" spans="1:14" x14ac:dyDescent="0.25">
      <c r="A2349" s="1">
        <v>0.79113425925925929</v>
      </c>
      <c r="B2349">
        <v>45.799070885505856</v>
      </c>
      <c r="C2349">
        <v>15.71573412523346</v>
      </c>
      <c r="D2349">
        <v>89676811</v>
      </c>
      <c r="E2349">
        <v>446</v>
      </c>
      <c r="F2349" t="s">
        <v>14</v>
      </c>
      <c r="G2349" t="s">
        <v>15</v>
      </c>
      <c r="H2349">
        <v>-87</v>
      </c>
      <c r="I2349">
        <v>-9</v>
      </c>
      <c r="J2349">
        <v>16</v>
      </c>
      <c r="K2349">
        <v>13</v>
      </c>
      <c r="L2349">
        <v>10</v>
      </c>
      <c r="M2349">
        <v>102</v>
      </c>
      <c r="N2349">
        <v>13.348000000000001</v>
      </c>
    </row>
    <row r="2350" spans="1:14" x14ac:dyDescent="0.25">
      <c r="A2350" s="1">
        <v>0.79113425925925929</v>
      </c>
      <c r="B2350">
        <v>45.799070885505856</v>
      </c>
      <c r="C2350">
        <v>15.71573412523346</v>
      </c>
      <c r="D2350">
        <v>89676811</v>
      </c>
      <c r="E2350">
        <v>446</v>
      </c>
      <c r="F2350" t="s">
        <v>14</v>
      </c>
      <c r="G2350" t="s">
        <v>15</v>
      </c>
      <c r="H2350">
        <v>-87</v>
      </c>
      <c r="I2350">
        <v>-9</v>
      </c>
      <c r="J2350">
        <v>16</v>
      </c>
      <c r="K2350">
        <v>13</v>
      </c>
      <c r="L2350">
        <v>10</v>
      </c>
      <c r="M2350">
        <v>102</v>
      </c>
      <c r="N2350">
        <v>13.348000000000001</v>
      </c>
    </row>
    <row r="2351" spans="1:14" x14ac:dyDescent="0.25">
      <c r="A2351" s="1">
        <v>0.79114583333333333</v>
      </c>
      <c r="B2351">
        <v>45.799066045197016</v>
      </c>
      <c r="C2351">
        <v>15.715745485578665</v>
      </c>
      <c r="D2351">
        <v>89676811</v>
      </c>
      <c r="E2351">
        <v>446</v>
      </c>
      <c r="F2351" t="s">
        <v>14</v>
      </c>
      <c r="G2351" t="s">
        <v>15</v>
      </c>
      <c r="H2351">
        <v>-87</v>
      </c>
      <c r="I2351">
        <v>-9</v>
      </c>
      <c r="J2351">
        <v>16</v>
      </c>
      <c r="K2351">
        <v>13</v>
      </c>
      <c r="L2351">
        <v>10</v>
      </c>
      <c r="M2351">
        <v>102</v>
      </c>
      <c r="N2351">
        <v>13.348000000000001</v>
      </c>
    </row>
    <row r="2352" spans="1:14" x14ac:dyDescent="0.25">
      <c r="A2352" s="1">
        <v>0.79114583333333333</v>
      </c>
      <c r="B2352">
        <v>45.799066045197016</v>
      </c>
      <c r="C2352">
        <v>15.715745485578665</v>
      </c>
      <c r="D2352">
        <v>89676811</v>
      </c>
      <c r="E2352">
        <v>446</v>
      </c>
      <c r="F2352" t="s">
        <v>14</v>
      </c>
      <c r="G2352" t="s">
        <v>15</v>
      </c>
      <c r="H2352">
        <v>-87</v>
      </c>
      <c r="I2352">
        <v>-9</v>
      </c>
      <c r="J2352">
        <v>16</v>
      </c>
      <c r="K2352">
        <v>13</v>
      </c>
      <c r="L2352">
        <v>10</v>
      </c>
      <c r="M2352">
        <v>54</v>
      </c>
      <c r="N2352">
        <v>13.348000000000001</v>
      </c>
    </row>
    <row r="2353" spans="1:14" x14ac:dyDescent="0.25">
      <c r="A2353" s="1">
        <v>0.79115740740740736</v>
      </c>
      <c r="B2353">
        <v>45.799060542256505</v>
      </c>
      <c r="C2353">
        <v>15.715756114926444</v>
      </c>
      <c r="D2353">
        <v>89676811</v>
      </c>
      <c r="E2353">
        <v>446</v>
      </c>
      <c r="F2353" t="s">
        <v>14</v>
      </c>
      <c r="G2353" t="s">
        <v>15</v>
      </c>
      <c r="H2353">
        <v>-87</v>
      </c>
      <c r="I2353">
        <v>-9</v>
      </c>
      <c r="J2353">
        <v>16</v>
      </c>
      <c r="K2353">
        <v>13</v>
      </c>
      <c r="L2353">
        <v>10</v>
      </c>
      <c r="M2353">
        <v>54</v>
      </c>
      <c r="N2353">
        <v>13.348000000000001</v>
      </c>
    </row>
    <row r="2354" spans="1:14" x14ac:dyDescent="0.25">
      <c r="A2354" s="1">
        <v>0.79115740740740736</v>
      </c>
      <c r="B2354">
        <v>45.799060542256505</v>
      </c>
      <c r="C2354">
        <v>15.715756114926444</v>
      </c>
      <c r="D2354">
        <v>89676811</v>
      </c>
      <c r="E2354">
        <v>446</v>
      </c>
      <c r="F2354" t="s">
        <v>14</v>
      </c>
      <c r="G2354" t="s">
        <v>15</v>
      </c>
      <c r="H2354">
        <v>-87</v>
      </c>
      <c r="I2354">
        <v>-9</v>
      </c>
      <c r="J2354">
        <v>16</v>
      </c>
      <c r="K2354">
        <v>13</v>
      </c>
      <c r="L2354">
        <v>10</v>
      </c>
      <c r="M2354">
        <v>54</v>
      </c>
      <c r="N2354">
        <v>13.348000000000001</v>
      </c>
    </row>
    <row r="2355" spans="1:14" x14ac:dyDescent="0.25">
      <c r="A2355" s="1">
        <v>0.79116898148148151</v>
      </c>
      <c r="B2355">
        <v>45.799054754613195</v>
      </c>
      <c r="C2355">
        <v>15.715769497453856</v>
      </c>
      <c r="D2355">
        <v>89676811</v>
      </c>
      <c r="E2355">
        <v>446</v>
      </c>
      <c r="F2355" t="s">
        <v>14</v>
      </c>
      <c r="G2355" t="s">
        <v>15</v>
      </c>
      <c r="H2355">
        <v>-87</v>
      </c>
      <c r="I2355">
        <v>-9</v>
      </c>
      <c r="J2355">
        <v>16</v>
      </c>
      <c r="K2355">
        <v>13</v>
      </c>
      <c r="L2355">
        <v>10</v>
      </c>
      <c r="M2355">
        <v>54</v>
      </c>
      <c r="N2355">
        <v>13.348000000000001</v>
      </c>
    </row>
    <row r="2356" spans="1:14" x14ac:dyDescent="0.25">
      <c r="A2356" s="1">
        <v>0.79118055555555555</v>
      </c>
      <c r="B2356">
        <v>45.799054754613195</v>
      </c>
      <c r="C2356">
        <v>15.715769497453856</v>
      </c>
      <c r="D2356">
        <v>89676811</v>
      </c>
      <c r="E2356">
        <v>446</v>
      </c>
      <c r="F2356" t="s">
        <v>14</v>
      </c>
      <c r="G2356" t="s">
        <v>15</v>
      </c>
      <c r="H2356">
        <v>-87</v>
      </c>
      <c r="I2356">
        <v>-9</v>
      </c>
      <c r="J2356">
        <v>16</v>
      </c>
      <c r="K2356">
        <v>13</v>
      </c>
      <c r="L2356">
        <v>10</v>
      </c>
      <c r="M2356">
        <v>54</v>
      </c>
      <c r="N2356">
        <v>13.348000000000001</v>
      </c>
    </row>
    <row r="2357" spans="1:14" x14ac:dyDescent="0.25">
      <c r="A2357" s="1">
        <v>0.79118055555555555</v>
      </c>
      <c r="B2357">
        <v>45.799047668563496</v>
      </c>
      <c r="C2357">
        <v>15.715783305532435</v>
      </c>
      <c r="D2357">
        <v>89676811</v>
      </c>
      <c r="E2357">
        <v>446</v>
      </c>
      <c r="F2357" t="s">
        <v>14</v>
      </c>
      <c r="G2357" t="s">
        <v>15</v>
      </c>
      <c r="H2357">
        <v>-87</v>
      </c>
      <c r="I2357">
        <v>-9</v>
      </c>
      <c r="J2357">
        <v>16</v>
      </c>
      <c r="K2357">
        <v>13</v>
      </c>
      <c r="L2357">
        <v>10</v>
      </c>
      <c r="M2357">
        <v>54</v>
      </c>
      <c r="N2357">
        <v>13.348000000000001</v>
      </c>
    </row>
    <row r="2358" spans="1:14" x14ac:dyDescent="0.25">
      <c r="A2358" s="1">
        <v>0.79119212962962959</v>
      </c>
      <c r="B2358">
        <v>45.799040087210436</v>
      </c>
      <c r="C2358">
        <v>15.715795399539564</v>
      </c>
      <c r="D2358">
        <v>89676811</v>
      </c>
      <c r="E2358">
        <v>446</v>
      </c>
      <c r="F2358" t="s">
        <v>14</v>
      </c>
      <c r="G2358" t="s">
        <v>15</v>
      </c>
      <c r="H2358">
        <v>-87</v>
      </c>
      <c r="I2358">
        <v>-9</v>
      </c>
      <c r="J2358">
        <v>16</v>
      </c>
      <c r="K2358">
        <v>13</v>
      </c>
      <c r="L2358">
        <v>10</v>
      </c>
      <c r="M2358">
        <v>54</v>
      </c>
      <c r="N2358">
        <v>13.348000000000001</v>
      </c>
    </row>
    <row r="2359" spans="1:14" x14ac:dyDescent="0.25">
      <c r="A2359" s="1">
        <v>0.79119212962962959</v>
      </c>
      <c r="B2359">
        <v>45.799040087210436</v>
      </c>
      <c r="C2359">
        <v>15.715795399539564</v>
      </c>
      <c r="D2359">
        <v>89676811</v>
      </c>
      <c r="E2359">
        <v>446</v>
      </c>
      <c r="F2359" t="s">
        <v>14</v>
      </c>
      <c r="G2359" t="s">
        <v>15</v>
      </c>
      <c r="H2359">
        <v>-87</v>
      </c>
      <c r="I2359">
        <v>-12</v>
      </c>
      <c r="J2359">
        <v>21</v>
      </c>
      <c r="K2359">
        <v>12</v>
      </c>
      <c r="L2359">
        <v>10</v>
      </c>
      <c r="M2359">
        <v>54</v>
      </c>
      <c r="N2359">
        <v>13.348000000000001</v>
      </c>
    </row>
    <row r="2360" spans="1:14" x14ac:dyDescent="0.25">
      <c r="A2360" s="1">
        <v>0.79120370370370374</v>
      </c>
      <c r="B2360">
        <v>45.799032230951887</v>
      </c>
      <c r="C2360">
        <v>15.715807963154397</v>
      </c>
      <c r="D2360">
        <v>89676811</v>
      </c>
      <c r="E2360">
        <v>446</v>
      </c>
      <c r="F2360" t="s">
        <v>14</v>
      </c>
      <c r="G2360" t="s">
        <v>15</v>
      </c>
      <c r="H2360">
        <v>-87</v>
      </c>
      <c r="I2360">
        <v>-12</v>
      </c>
      <c r="J2360">
        <v>21</v>
      </c>
      <c r="K2360">
        <v>12</v>
      </c>
      <c r="L2360">
        <v>10</v>
      </c>
      <c r="M2360">
        <v>54</v>
      </c>
      <c r="N2360">
        <v>13.348000000000001</v>
      </c>
    </row>
    <row r="2361" spans="1:14" x14ac:dyDescent="0.25">
      <c r="A2361" s="1">
        <v>0.79120370370370374</v>
      </c>
      <c r="B2361">
        <v>45.799032230951887</v>
      </c>
      <c r="C2361">
        <v>15.715807963154397</v>
      </c>
      <c r="D2361">
        <v>89676811</v>
      </c>
      <c r="E2361">
        <v>446</v>
      </c>
      <c r="F2361" t="s">
        <v>14</v>
      </c>
      <c r="G2361" t="s">
        <v>15</v>
      </c>
      <c r="H2361">
        <v>-87</v>
      </c>
      <c r="I2361">
        <v>-12</v>
      </c>
      <c r="J2361">
        <v>21</v>
      </c>
      <c r="K2361">
        <v>12</v>
      </c>
      <c r="L2361">
        <v>10</v>
      </c>
      <c r="M2361">
        <v>54</v>
      </c>
      <c r="N2361">
        <v>3.2250000000000001</v>
      </c>
    </row>
    <row r="2362" spans="1:14" x14ac:dyDescent="0.25">
      <c r="A2362" s="1">
        <v>0.79121527777777778</v>
      </c>
      <c r="B2362">
        <v>45.799032230951887</v>
      </c>
      <c r="C2362">
        <v>15.715807963154397</v>
      </c>
      <c r="D2362">
        <v>89676811</v>
      </c>
      <c r="E2362">
        <v>446</v>
      </c>
      <c r="F2362" t="s">
        <v>14</v>
      </c>
      <c r="G2362" t="s">
        <v>15</v>
      </c>
      <c r="H2362">
        <v>-87</v>
      </c>
      <c r="I2362">
        <v>-12</v>
      </c>
      <c r="J2362">
        <v>21</v>
      </c>
      <c r="K2362">
        <v>12</v>
      </c>
      <c r="L2362">
        <v>10</v>
      </c>
      <c r="M2362">
        <v>53</v>
      </c>
      <c r="N2362">
        <v>3.2250000000000001</v>
      </c>
    </row>
    <row r="2363" spans="1:14" x14ac:dyDescent="0.25">
      <c r="A2363" s="1">
        <v>0.79121527777777778</v>
      </c>
      <c r="B2363">
        <v>45.799025268939182</v>
      </c>
      <c r="C2363">
        <v>15.715821017894559</v>
      </c>
      <c r="D2363">
        <v>89676811</v>
      </c>
      <c r="E2363">
        <v>446</v>
      </c>
      <c r="F2363" t="s">
        <v>14</v>
      </c>
      <c r="G2363" t="s">
        <v>15</v>
      </c>
      <c r="H2363">
        <v>-87</v>
      </c>
      <c r="I2363">
        <v>-12</v>
      </c>
      <c r="J2363">
        <v>21</v>
      </c>
      <c r="K2363">
        <v>12</v>
      </c>
      <c r="L2363">
        <v>10</v>
      </c>
      <c r="M2363">
        <v>53</v>
      </c>
      <c r="N2363">
        <v>3.2250000000000001</v>
      </c>
    </row>
    <row r="2364" spans="1:14" x14ac:dyDescent="0.25">
      <c r="A2364" s="1">
        <v>0.79122685185185182</v>
      </c>
      <c r="B2364">
        <v>45.799018267422817</v>
      </c>
      <c r="C2364">
        <v>15.715834675719821</v>
      </c>
      <c r="D2364">
        <v>89676811</v>
      </c>
      <c r="E2364">
        <v>446</v>
      </c>
      <c r="F2364" t="s">
        <v>14</v>
      </c>
      <c r="G2364" t="s">
        <v>15</v>
      </c>
      <c r="H2364">
        <v>-87</v>
      </c>
      <c r="I2364">
        <v>-12</v>
      </c>
      <c r="J2364">
        <v>21</v>
      </c>
      <c r="K2364">
        <v>12</v>
      </c>
      <c r="L2364">
        <v>10</v>
      </c>
      <c r="M2364">
        <v>53</v>
      </c>
      <c r="N2364">
        <v>3.2250000000000001</v>
      </c>
    </row>
    <row r="2365" spans="1:14" x14ac:dyDescent="0.25">
      <c r="A2365" s="1">
        <v>0.79122685185185182</v>
      </c>
      <c r="B2365">
        <v>45.799018267422817</v>
      </c>
      <c r="C2365">
        <v>15.715834675719821</v>
      </c>
      <c r="D2365">
        <v>89676811</v>
      </c>
      <c r="E2365">
        <v>446</v>
      </c>
      <c r="F2365" t="s">
        <v>14</v>
      </c>
      <c r="G2365" t="s">
        <v>15</v>
      </c>
      <c r="H2365">
        <v>-87</v>
      </c>
      <c r="I2365">
        <v>-12</v>
      </c>
      <c r="J2365">
        <v>21</v>
      </c>
      <c r="K2365">
        <v>12</v>
      </c>
      <c r="L2365">
        <v>10</v>
      </c>
      <c r="M2365">
        <v>53</v>
      </c>
      <c r="N2365">
        <v>3.2250000000000001</v>
      </c>
    </row>
    <row r="2366" spans="1:14" x14ac:dyDescent="0.25">
      <c r="A2366" s="1">
        <v>0.79123842592592597</v>
      </c>
      <c r="B2366">
        <v>45.799010733169062</v>
      </c>
      <c r="C2366">
        <v>15.715846854436004</v>
      </c>
      <c r="D2366">
        <v>89676811</v>
      </c>
      <c r="E2366">
        <v>446</v>
      </c>
      <c r="F2366" t="s">
        <v>14</v>
      </c>
      <c r="G2366" t="s">
        <v>15</v>
      </c>
      <c r="H2366">
        <v>-87</v>
      </c>
      <c r="I2366">
        <v>-12</v>
      </c>
      <c r="J2366">
        <v>21</v>
      </c>
      <c r="K2366">
        <v>12</v>
      </c>
      <c r="L2366">
        <v>10</v>
      </c>
      <c r="M2366">
        <v>53</v>
      </c>
      <c r="N2366">
        <v>3.2250000000000001</v>
      </c>
    </row>
    <row r="2367" spans="1:14" x14ac:dyDescent="0.25">
      <c r="A2367" s="1">
        <v>0.79123842592592597</v>
      </c>
      <c r="B2367">
        <v>45.799010733169062</v>
      </c>
      <c r="C2367">
        <v>15.715846854436004</v>
      </c>
      <c r="D2367">
        <v>89676811</v>
      </c>
      <c r="E2367">
        <v>446</v>
      </c>
      <c r="F2367" t="s">
        <v>14</v>
      </c>
      <c r="G2367" t="s">
        <v>15</v>
      </c>
      <c r="H2367">
        <v>-87</v>
      </c>
      <c r="I2367">
        <v>-12</v>
      </c>
      <c r="J2367">
        <v>21</v>
      </c>
      <c r="K2367">
        <v>12</v>
      </c>
      <c r="L2367">
        <v>10</v>
      </c>
      <c r="M2367">
        <v>53</v>
      </c>
      <c r="N2367">
        <v>3.2250000000000001</v>
      </c>
    </row>
    <row r="2368" spans="1:14" x14ac:dyDescent="0.25">
      <c r="A2368" s="1">
        <v>0.79125000000000001</v>
      </c>
      <c r="B2368">
        <v>45.799002652950406</v>
      </c>
      <c r="C2368">
        <v>15.71585845046506</v>
      </c>
      <c r="D2368">
        <v>89676811</v>
      </c>
      <c r="E2368">
        <v>446</v>
      </c>
      <c r="F2368" t="s">
        <v>14</v>
      </c>
      <c r="G2368" t="s">
        <v>15</v>
      </c>
      <c r="H2368">
        <v>-87</v>
      </c>
      <c r="I2368">
        <v>-12</v>
      </c>
      <c r="J2368">
        <v>21</v>
      </c>
      <c r="K2368">
        <v>12</v>
      </c>
      <c r="L2368">
        <v>10</v>
      </c>
      <c r="M2368">
        <v>53</v>
      </c>
      <c r="N2368">
        <v>3.2250000000000001</v>
      </c>
    </row>
    <row r="2369" spans="1:14" x14ac:dyDescent="0.25">
      <c r="A2369" s="1">
        <v>0.79125000000000001</v>
      </c>
      <c r="B2369">
        <v>45.799002652950406</v>
      </c>
      <c r="C2369">
        <v>15.71585845046506</v>
      </c>
      <c r="D2369">
        <v>89676811</v>
      </c>
      <c r="E2369">
        <v>446</v>
      </c>
      <c r="F2369" t="s">
        <v>14</v>
      </c>
      <c r="G2369" t="s">
        <v>15</v>
      </c>
      <c r="H2369">
        <v>-87</v>
      </c>
      <c r="I2369">
        <v>-12</v>
      </c>
      <c r="J2369">
        <v>21</v>
      </c>
      <c r="K2369">
        <v>12</v>
      </c>
      <c r="L2369">
        <v>10</v>
      </c>
      <c r="M2369">
        <v>53</v>
      </c>
      <c r="N2369">
        <v>3.2250000000000001</v>
      </c>
    </row>
    <row r="2370" spans="1:14" x14ac:dyDescent="0.25">
      <c r="A2370" s="1">
        <v>0.79126157407407405</v>
      </c>
      <c r="B2370">
        <v>45.798995645447171</v>
      </c>
      <c r="C2370">
        <v>15.71586979221555</v>
      </c>
      <c r="D2370">
        <v>89676811</v>
      </c>
      <c r="E2370">
        <v>446</v>
      </c>
      <c r="F2370" t="s">
        <v>14</v>
      </c>
      <c r="G2370" t="s">
        <v>15</v>
      </c>
      <c r="H2370">
        <v>-89</v>
      </c>
      <c r="I2370">
        <v>-12</v>
      </c>
      <c r="J2370">
        <v>21</v>
      </c>
      <c r="K2370">
        <v>12</v>
      </c>
      <c r="L2370">
        <v>10</v>
      </c>
      <c r="M2370">
        <v>53</v>
      </c>
      <c r="N2370">
        <v>3.2250000000000001</v>
      </c>
    </row>
    <row r="2371" spans="1:14" x14ac:dyDescent="0.25">
      <c r="A2371" s="1">
        <v>0.7912731481481482</v>
      </c>
      <c r="B2371">
        <v>45.798995645447171</v>
      </c>
      <c r="C2371">
        <v>15.71586979221555</v>
      </c>
      <c r="D2371">
        <v>89676811</v>
      </c>
      <c r="E2371">
        <v>446</v>
      </c>
      <c r="F2371" t="s">
        <v>14</v>
      </c>
      <c r="G2371" t="s">
        <v>15</v>
      </c>
      <c r="H2371">
        <v>-89</v>
      </c>
      <c r="I2371">
        <v>-12</v>
      </c>
      <c r="J2371">
        <v>21</v>
      </c>
      <c r="K2371">
        <v>12</v>
      </c>
      <c r="L2371">
        <v>10</v>
      </c>
      <c r="M2371">
        <v>93</v>
      </c>
      <c r="N2371">
        <v>3.2250000000000001</v>
      </c>
    </row>
    <row r="2372" spans="1:14" x14ac:dyDescent="0.25">
      <c r="A2372" s="1">
        <v>0.7912731481481482</v>
      </c>
      <c r="B2372">
        <v>45.798988303195671</v>
      </c>
      <c r="C2372">
        <v>15.715879056777466</v>
      </c>
      <c r="D2372">
        <v>89676811</v>
      </c>
      <c r="E2372">
        <v>446</v>
      </c>
      <c r="F2372" t="s">
        <v>14</v>
      </c>
      <c r="G2372" t="s">
        <v>15</v>
      </c>
      <c r="H2372">
        <v>-89</v>
      </c>
      <c r="I2372">
        <v>-12</v>
      </c>
      <c r="J2372">
        <v>21</v>
      </c>
      <c r="K2372">
        <v>12</v>
      </c>
      <c r="L2372">
        <v>10</v>
      </c>
      <c r="M2372">
        <v>93</v>
      </c>
      <c r="N2372">
        <v>12.129</v>
      </c>
    </row>
    <row r="2373" spans="1:14" x14ac:dyDescent="0.25">
      <c r="A2373" s="1">
        <v>0.79128472222222224</v>
      </c>
      <c r="B2373">
        <v>45.798988303195671</v>
      </c>
      <c r="C2373">
        <v>15.715879056777466</v>
      </c>
      <c r="D2373">
        <v>89676811</v>
      </c>
      <c r="E2373">
        <v>446</v>
      </c>
      <c r="F2373" t="s">
        <v>14</v>
      </c>
      <c r="G2373" t="s">
        <v>15</v>
      </c>
      <c r="H2373">
        <v>-89</v>
      </c>
      <c r="I2373">
        <v>-12</v>
      </c>
      <c r="J2373">
        <v>21</v>
      </c>
      <c r="K2373">
        <v>12</v>
      </c>
      <c r="L2373">
        <v>10</v>
      </c>
      <c r="M2373">
        <v>93</v>
      </c>
      <c r="N2373">
        <v>12.129</v>
      </c>
    </row>
    <row r="2374" spans="1:14" x14ac:dyDescent="0.25">
      <c r="A2374" s="1">
        <v>0.79128472222222224</v>
      </c>
      <c r="B2374">
        <v>45.798981439688546</v>
      </c>
      <c r="C2374">
        <v>15.715888867174536</v>
      </c>
      <c r="D2374">
        <v>89676811</v>
      </c>
      <c r="E2374">
        <v>446</v>
      </c>
      <c r="F2374" t="s">
        <v>14</v>
      </c>
      <c r="G2374" t="s">
        <v>15</v>
      </c>
      <c r="H2374">
        <v>-89</v>
      </c>
      <c r="I2374">
        <v>-12</v>
      </c>
      <c r="J2374">
        <v>21</v>
      </c>
      <c r="K2374">
        <v>12</v>
      </c>
      <c r="L2374">
        <v>10</v>
      </c>
      <c r="M2374">
        <v>93</v>
      </c>
      <c r="N2374">
        <v>12.129</v>
      </c>
    </row>
    <row r="2375" spans="1:14" x14ac:dyDescent="0.25">
      <c r="A2375" s="1">
        <v>0.79129629629629628</v>
      </c>
      <c r="B2375">
        <v>45.798975115668348</v>
      </c>
      <c r="C2375">
        <v>15.715900893425182</v>
      </c>
      <c r="D2375">
        <v>89676811</v>
      </c>
      <c r="E2375">
        <v>446</v>
      </c>
      <c r="F2375" t="s">
        <v>14</v>
      </c>
      <c r="G2375" t="s">
        <v>15</v>
      </c>
      <c r="H2375">
        <v>-89</v>
      </c>
      <c r="I2375">
        <v>-12</v>
      </c>
      <c r="J2375">
        <v>21</v>
      </c>
      <c r="K2375">
        <v>12</v>
      </c>
      <c r="L2375">
        <v>10</v>
      </c>
      <c r="M2375">
        <v>93</v>
      </c>
      <c r="N2375">
        <v>12.129</v>
      </c>
    </row>
    <row r="2376" spans="1:14" x14ac:dyDescent="0.25">
      <c r="A2376" s="1">
        <v>0.79129629629629628</v>
      </c>
      <c r="B2376">
        <v>45.798975115668348</v>
      </c>
      <c r="C2376">
        <v>15.715900893425182</v>
      </c>
      <c r="D2376">
        <v>89676811</v>
      </c>
      <c r="E2376">
        <v>446</v>
      </c>
      <c r="F2376" t="s">
        <v>14</v>
      </c>
      <c r="G2376" t="s">
        <v>15</v>
      </c>
      <c r="H2376">
        <v>-89</v>
      </c>
      <c r="I2376">
        <v>-12</v>
      </c>
      <c r="J2376">
        <v>21</v>
      </c>
      <c r="K2376">
        <v>12</v>
      </c>
      <c r="L2376">
        <v>10</v>
      </c>
      <c r="M2376">
        <v>93</v>
      </c>
      <c r="N2376">
        <v>12.129</v>
      </c>
    </row>
    <row r="2377" spans="1:14" x14ac:dyDescent="0.25">
      <c r="A2377" s="1">
        <v>0.79130787037037043</v>
      </c>
      <c r="B2377">
        <v>45.79896871542811</v>
      </c>
      <c r="C2377">
        <v>15.7159123915935</v>
      </c>
      <c r="D2377">
        <v>89676811</v>
      </c>
      <c r="E2377">
        <v>446</v>
      </c>
      <c r="F2377" t="s">
        <v>14</v>
      </c>
      <c r="G2377" t="s">
        <v>15</v>
      </c>
      <c r="H2377">
        <v>-89</v>
      </c>
      <c r="I2377">
        <v>-12</v>
      </c>
      <c r="J2377">
        <v>21</v>
      </c>
      <c r="K2377">
        <v>12</v>
      </c>
      <c r="L2377">
        <v>10</v>
      </c>
      <c r="M2377">
        <v>93</v>
      </c>
      <c r="N2377">
        <v>12.129</v>
      </c>
    </row>
    <row r="2378" spans="1:14" x14ac:dyDescent="0.25">
      <c r="A2378" s="1">
        <v>0.79130787037037043</v>
      </c>
      <c r="B2378">
        <v>45.79896871542811</v>
      </c>
      <c r="C2378">
        <v>15.7159123915935</v>
      </c>
      <c r="D2378">
        <v>89676811</v>
      </c>
      <c r="E2378">
        <v>446</v>
      </c>
      <c r="F2378" t="s">
        <v>14</v>
      </c>
      <c r="G2378" t="s">
        <v>15</v>
      </c>
      <c r="H2378">
        <v>-89</v>
      </c>
      <c r="I2378">
        <v>-12</v>
      </c>
      <c r="J2378">
        <v>21</v>
      </c>
      <c r="K2378">
        <v>12</v>
      </c>
      <c r="L2378">
        <v>10</v>
      </c>
      <c r="M2378">
        <v>93</v>
      </c>
      <c r="N2378">
        <v>12.129</v>
      </c>
    </row>
    <row r="2379" spans="1:14" x14ac:dyDescent="0.25">
      <c r="A2379" s="1">
        <v>0.79131944444444446</v>
      </c>
      <c r="B2379">
        <v>45.798961597731655</v>
      </c>
      <c r="C2379">
        <v>15.715925516021043</v>
      </c>
      <c r="D2379">
        <v>89676811</v>
      </c>
      <c r="E2379">
        <v>446</v>
      </c>
      <c r="F2379" t="s">
        <v>14</v>
      </c>
      <c r="G2379" t="s">
        <v>15</v>
      </c>
      <c r="H2379">
        <v>-89</v>
      </c>
      <c r="I2379">
        <v>-12</v>
      </c>
      <c r="J2379">
        <v>21</v>
      </c>
      <c r="K2379">
        <v>12</v>
      </c>
      <c r="L2379">
        <v>10</v>
      </c>
      <c r="M2379">
        <v>93</v>
      </c>
      <c r="N2379">
        <v>12.129</v>
      </c>
    </row>
    <row r="2380" spans="1:14" x14ac:dyDescent="0.25">
      <c r="A2380" s="1">
        <v>0.79131944444444446</v>
      </c>
      <c r="B2380">
        <v>45.798961597731655</v>
      </c>
      <c r="C2380">
        <v>15.715925516021043</v>
      </c>
      <c r="D2380">
        <v>89676811</v>
      </c>
      <c r="E2380">
        <v>446</v>
      </c>
      <c r="F2380" t="s">
        <v>14</v>
      </c>
      <c r="G2380" t="s">
        <v>15</v>
      </c>
      <c r="H2380">
        <v>-89</v>
      </c>
      <c r="I2380">
        <v>-12</v>
      </c>
      <c r="J2380">
        <v>21</v>
      </c>
      <c r="K2380">
        <v>12</v>
      </c>
      <c r="L2380">
        <v>10</v>
      </c>
      <c r="M2380">
        <v>93</v>
      </c>
      <c r="N2380">
        <v>12.129</v>
      </c>
    </row>
    <row r="2381" spans="1:14" x14ac:dyDescent="0.25">
      <c r="A2381" s="1">
        <v>0.7913310185185185</v>
      </c>
      <c r="B2381">
        <v>45.798953938202075</v>
      </c>
      <c r="C2381">
        <v>15.715937153492019</v>
      </c>
      <c r="D2381">
        <v>89676811</v>
      </c>
      <c r="E2381">
        <v>446</v>
      </c>
      <c r="F2381" t="s">
        <v>14</v>
      </c>
      <c r="G2381" t="s">
        <v>15</v>
      </c>
      <c r="H2381">
        <v>-90</v>
      </c>
      <c r="I2381">
        <v>-12</v>
      </c>
      <c r="J2381">
        <v>21</v>
      </c>
      <c r="K2381">
        <v>12</v>
      </c>
      <c r="L2381">
        <v>10</v>
      </c>
      <c r="M2381">
        <v>64</v>
      </c>
      <c r="N2381">
        <v>12.129</v>
      </c>
    </row>
    <row r="2382" spans="1:14" x14ac:dyDescent="0.25">
      <c r="A2382" s="1">
        <v>0.7913310185185185</v>
      </c>
      <c r="B2382">
        <v>45.798953938202075</v>
      </c>
      <c r="C2382">
        <v>15.715937153492019</v>
      </c>
      <c r="D2382">
        <v>89676811</v>
      </c>
      <c r="E2382">
        <v>446</v>
      </c>
      <c r="F2382" t="s">
        <v>14</v>
      </c>
      <c r="G2382" t="s">
        <v>15</v>
      </c>
      <c r="H2382">
        <v>-90</v>
      </c>
      <c r="I2382">
        <v>-13</v>
      </c>
      <c r="J2382">
        <v>21</v>
      </c>
      <c r="K2382">
        <v>15</v>
      </c>
      <c r="L2382">
        <v>11</v>
      </c>
      <c r="M2382">
        <v>64</v>
      </c>
      <c r="N2382">
        <v>12.129</v>
      </c>
    </row>
    <row r="2383" spans="1:14" x14ac:dyDescent="0.25">
      <c r="A2383" s="1">
        <v>0.79134259259259254</v>
      </c>
      <c r="B2383">
        <v>45.798948237364243</v>
      </c>
      <c r="C2383">
        <v>15.715949253352068</v>
      </c>
      <c r="D2383">
        <v>89676811</v>
      </c>
      <c r="E2383">
        <v>446</v>
      </c>
      <c r="F2383" t="s">
        <v>14</v>
      </c>
      <c r="G2383" t="s">
        <v>15</v>
      </c>
      <c r="H2383">
        <v>-90</v>
      </c>
      <c r="I2383">
        <v>-13</v>
      </c>
      <c r="J2383">
        <v>21</v>
      </c>
      <c r="K2383">
        <v>15</v>
      </c>
      <c r="L2383">
        <v>11</v>
      </c>
      <c r="M2383">
        <v>64</v>
      </c>
      <c r="N2383">
        <v>12.129</v>
      </c>
    </row>
    <row r="2384" spans="1:14" x14ac:dyDescent="0.25">
      <c r="A2384" s="1">
        <v>0.79134259259259254</v>
      </c>
      <c r="B2384">
        <v>45.798948237364243</v>
      </c>
      <c r="C2384">
        <v>15.715949253352068</v>
      </c>
      <c r="D2384">
        <v>89676811</v>
      </c>
      <c r="E2384">
        <v>446</v>
      </c>
      <c r="F2384" t="s">
        <v>14</v>
      </c>
      <c r="G2384" t="s">
        <v>15</v>
      </c>
      <c r="H2384">
        <v>-90</v>
      </c>
      <c r="I2384">
        <v>-13</v>
      </c>
      <c r="J2384">
        <v>21</v>
      </c>
      <c r="K2384">
        <v>15</v>
      </c>
      <c r="L2384">
        <v>11</v>
      </c>
      <c r="M2384">
        <v>64</v>
      </c>
      <c r="N2384">
        <v>12.129</v>
      </c>
    </row>
    <row r="2385" spans="1:14" x14ac:dyDescent="0.25">
      <c r="A2385" s="1">
        <v>0.79135416666666669</v>
      </c>
      <c r="B2385">
        <v>45.798942907426891</v>
      </c>
      <c r="C2385">
        <v>15.715960954155291</v>
      </c>
      <c r="D2385">
        <v>89676811</v>
      </c>
      <c r="E2385">
        <v>446</v>
      </c>
      <c r="F2385" t="s">
        <v>14</v>
      </c>
      <c r="G2385" t="s">
        <v>15</v>
      </c>
      <c r="H2385">
        <v>-90</v>
      </c>
      <c r="I2385">
        <v>-13</v>
      </c>
      <c r="J2385">
        <v>21</v>
      </c>
      <c r="K2385">
        <v>15</v>
      </c>
      <c r="L2385">
        <v>11</v>
      </c>
      <c r="M2385">
        <v>64</v>
      </c>
      <c r="N2385">
        <v>8.8460000000000001</v>
      </c>
    </row>
    <row r="2386" spans="1:14" x14ac:dyDescent="0.25">
      <c r="A2386" s="1">
        <v>0.79135416666666669</v>
      </c>
      <c r="B2386">
        <v>45.798942907426891</v>
      </c>
      <c r="C2386">
        <v>15.715960954155291</v>
      </c>
      <c r="D2386">
        <v>89676811</v>
      </c>
      <c r="E2386">
        <v>446</v>
      </c>
      <c r="F2386" t="s">
        <v>14</v>
      </c>
      <c r="G2386" t="s">
        <v>15</v>
      </c>
      <c r="H2386">
        <v>-90</v>
      </c>
      <c r="I2386">
        <v>-13</v>
      </c>
      <c r="J2386">
        <v>21</v>
      </c>
      <c r="K2386">
        <v>15</v>
      </c>
      <c r="L2386">
        <v>11</v>
      </c>
      <c r="M2386">
        <v>64</v>
      </c>
      <c r="N2386">
        <v>8.8460000000000001</v>
      </c>
    </row>
    <row r="2387" spans="1:14" x14ac:dyDescent="0.25">
      <c r="A2387" s="1">
        <v>0.79136574074074073</v>
      </c>
      <c r="B2387">
        <v>45.798936409786577</v>
      </c>
      <c r="C2387">
        <v>15.715970899042842</v>
      </c>
      <c r="D2387">
        <v>89676811</v>
      </c>
      <c r="E2387">
        <v>446</v>
      </c>
      <c r="F2387" t="s">
        <v>14</v>
      </c>
      <c r="G2387" t="s">
        <v>15</v>
      </c>
      <c r="H2387">
        <v>-90</v>
      </c>
      <c r="I2387">
        <v>-13</v>
      </c>
      <c r="J2387">
        <v>21</v>
      </c>
      <c r="K2387">
        <v>15</v>
      </c>
      <c r="L2387">
        <v>11</v>
      </c>
      <c r="M2387">
        <v>64</v>
      </c>
      <c r="N2387">
        <v>8.8460000000000001</v>
      </c>
    </row>
    <row r="2388" spans="1:14" x14ac:dyDescent="0.25">
      <c r="A2388" s="1">
        <v>0.79137731481481477</v>
      </c>
      <c r="B2388">
        <v>45.798936409786577</v>
      </c>
      <c r="C2388">
        <v>15.715970899042842</v>
      </c>
      <c r="D2388">
        <v>89676811</v>
      </c>
      <c r="E2388">
        <v>446</v>
      </c>
      <c r="F2388" t="s">
        <v>14</v>
      </c>
      <c r="G2388" t="s">
        <v>15</v>
      </c>
      <c r="H2388">
        <v>-90</v>
      </c>
      <c r="I2388">
        <v>-13</v>
      </c>
      <c r="J2388">
        <v>21</v>
      </c>
      <c r="K2388">
        <v>15</v>
      </c>
      <c r="L2388">
        <v>11</v>
      </c>
      <c r="M2388">
        <v>64</v>
      </c>
      <c r="N2388">
        <v>8.8460000000000001</v>
      </c>
    </row>
    <row r="2389" spans="1:14" x14ac:dyDescent="0.25">
      <c r="A2389" s="1">
        <v>0.79137731481481477</v>
      </c>
      <c r="B2389">
        <v>45.798929939341882</v>
      </c>
      <c r="C2389">
        <v>15.715981276795929</v>
      </c>
      <c r="D2389">
        <v>89676811</v>
      </c>
      <c r="E2389">
        <v>446</v>
      </c>
      <c r="F2389" t="s">
        <v>14</v>
      </c>
      <c r="G2389" t="s">
        <v>15</v>
      </c>
      <c r="H2389">
        <v>-90</v>
      </c>
      <c r="I2389">
        <v>-13</v>
      </c>
      <c r="J2389">
        <v>21</v>
      </c>
      <c r="K2389">
        <v>15</v>
      </c>
      <c r="L2389">
        <v>11</v>
      </c>
      <c r="M2389">
        <v>64</v>
      </c>
      <c r="N2389">
        <v>8.8460000000000001</v>
      </c>
    </row>
    <row r="2390" spans="1:14" x14ac:dyDescent="0.25">
      <c r="A2390" s="1">
        <v>0.79138888888888892</v>
      </c>
      <c r="B2390">
        <v>45.798929939341882</v>
      </c>
      <c r="C2390">
        <v>15.715981276795929</v>
      </c>
      <c r="D2390">
        <v>89676811</v>
      </c>
      <c r="E2390">
        <v>446</v>
      </c>
      <c r="F2390" t="s">
        <v>14</v>
      </c>
      <c r="G2390" t="s">
        <v>15</v>
      </c>
      <c r="H2390">
        <v>-90</v>
      </c>
      <c r="I2390">
        <v>-13</v>
      </c>
      <c r="J2390">
        <v>21</v>
      </c>
      <c r="K2390">
        <v>15</v>
      </c>
      <c r="L2390">
        <v>11</v>
      </c>
      <c r="M2390">
        <v>64</v>
      </c>
      <c r="N2390">
        <v>8.8460000000000001</v>
      </c>
    </row>
    <row r="2391" spans="1:14" x14ac:dyDescent="0.25">
      <c r="A2391" s="1">
        <v>0.79138888888888892</v>
      </c>
      <c r="B2391">
        <v>45.798925234040972</v>
      </c>
      <c r="C2391">
        <v>15.71598880930406</v>
      </c>
      <c r="D2391">
        <v>89676811</v>
      </c>
      <c r="E2391">
        <v>446</v>
      </c>
      <c r="F2391" t="s">
        <v>14</v>
      </c>
      <c r="G2391" t="s">
        <v>15</v>
      </c>
      <c r="H2391">
        <v>-90</v>
      </c>
      <c r="I2391">
        <v>-13</v>
      </c>
      <c r="J2391">
        <v>21</v>
      </c>
      <c r="K2391">
        <v>15</v>
      </c>
      <c r="L2391">
        <v>11</v>
      </c>
      <c r="M2391">
        <v>57</v>
      </c>
      <c r="N2391">
        <v>8.8460000000000001</v>
      </c>
    </row>
    <row r="2392" spans="1:14" x14ac:dyDescent="0.25">
      <c r="A2392" s="1">
        <v>0.79140046296296296</v>
      </c>
      <c r="B2392">
        <v>45.798920396250651</v>
      </c>
      <c r="C2392">
        <v>15.715996353683675</v>
      </c>
      <c r="D2392">
        <v>89676811</v>
      </c>
      <c r="E2392">
        <v>446</v>
      </c>
      <c r="F2392" t="s">
        <v>14</v>
      </c>
      <c r="G2392" t="s">
        <v>15</v>
      </c>
      <c r="H2392">
        <v>-90</v>
      </c>
      <c r="I2392">
        <v>-13</v>
      </c>
      <c r="J2392">
        <v>21</v>
      </c>
      <c r="K2392">
        <v>15</v>
      </c>
      <c r="L2392">
        <v>11</v>
      </c>
      <c r="M2392">
        <v>57</v>
      </c>
      <c r="N2392">
        <v>8.8460000000000001</v>
      </c>
    </row>
    <row r="2393" spans="1:14" x14ac:dyDescent="0.25">
      <c r="A2393" s="1">
        <v>0.79140046296296296</v>
      </c>
      <c r="B2393">
        <v>45.798920396250651</v>
      </c>
      <c r="C2393">
        <v>15.715996353683675</v>
      </c>
      <c r="D2393">
        <v>89676811</v>
      </c>
      <c r="E2393">
        <v>446</v>
      </c>
      <c r="F2393" t="s">
        <v>14</v>
      </c>
      <c r="G2393" t="s">
        <v>15</v>
      </c>
      <c r="H2393">
        <v>-90</v>
      </c>
      <c r="I2393">
        <v>-13</v>
      </c>
      <c r="J2393">
        <v>21</v>
      </c>
      <c r="K2393">
        <v>15</v>
      </c>
      <c r="L2393">
        <v>11</v>
      </c>
      <c r="M2393">
        <v>57</v>
      </c>
      <c r="N2393">
        <v>8.8460000000000001</v>
      </c>
    </row>
    <row r="2394" spans="1:14" x14ac:dyDescent="0.25">
      <c r="A2394" s="1">
        <v>0.791412037037037</v>
      </c>
      <c r="B2394">
        <v>45.798914481682608</v>
      </c>
      <c r="C2394">
        <v>15.716003433541992</v>
      </c>
      <c r="D2394">
        <v>89676811</v>
      </c>
      <c r="E2394">
        <v>446</v>
      </c>
      <c r="F2394" t="s">
        <v>14</v>
      </c>
      <c r="G2394" t="s">
        <v>15</v>
      </c>
      <c r="H2394">
        <v>-90</v>
      </c>
      <c r="I2394">
        <v>-13</v>
      </c>
      <c r="J2394">
        <v>21</v>
      </c>
      <c r="K2394">
        <v>15</v>
      </c>
      <c r="L2394">
        <v>11</v>
      </c>
      <c r="M2394">
        <v>57</v>
      </c>
      <c r="N2394">
        <v>8.8460000000000001</v>
      </c>
    </row>
    <row r="2395" spans="1:14" x14ac:dyDescent="0.25">
      <c r="A2395" s="1">
        <v>0.791412037037037</v>
      </c>
      <c r="B2395">
        <v>45.798914481682608</v>
      </c>
      <c r="C2395">
        <v>15.716003433541992</v>
      </c>
      <c r="D2395">
        <v>89676811</v>
      </c>
      <c r="E2395">
        <v>446</v>
      </c>
      <c r="F2395" t="s">
        <v>14</v>
      </c>
      <c r="G2395" t="s">
        <v>15</v>
      </c>
      <c r="H2395">
        <v>-90</v>
      </c>
      <c r="I2395">
        <v>-13</v>
      </c>
      <c r="J2395">
        <v>21</v>
      </c>
      <c r="K2395">
        <v>15</v>
      </c>
      <c r="L2395">
        <v>11</v>
      </c>
      <c r="M2395">
        <v>57</v>
      </c>
      <c r="N2395">
        <v>8.8460000000000001</v>
      </c>
    </row>
    <row r="2396" spans="1:14" x14ac:dyDescent="0.25">
      <c r="A2396" s="1">
        <v>0.79142361111111115</v>
      </c>
      <c r="B2396">
        <v>45.798908661396595</v>
      </c>
      <c r="C2396">
        <v>15.716010710021404</v>
      </c>
      <c r="D2396">
        <v>89676811</v>
      </c>
      <c r="E2396">
        <v>446</v>
      </c>
      <c r="F2396" t="s">
        <v>14</v>
      </c>
      <c r="G2396" t="s">
        <v>15</v>
      </c>
      <c r="H2396">
        <v>-90</v>
      </c>
      <c r="I2396">
        <v>-13</v>
      </c>
      <c r="J2396">
        <v>21</v>
      </c>
      <c r="K2396">
        <v>15</v>
      </c>
      <c r="L2396">
        <v>11</v>
      </c>
      <c r="M2396">
        <v>57</v>
      </c>
      <c r="N2396">
        <v>11.597</v>
      </c>
    </row>
    <row r="2397" spans="1:14" x14ac:dyDescent="0.25">
      <c r="A2397" s="1">
        <v>0.79142361111111115</v>
      </c>
      <c r="B2397">
        <v>45.798908661396595</v>
      </c>
      <c r="C2397">
        <v>15.716010710021404</v>
      </c>
      <c r="D2397">
        <v>89676811</v>
      </c>
      <c r="E2397">
        <v>446</v>
      </c>
      <c r="F2397" t="s">
        <v>14</v>
      </c>
      <c r="G2397" t="s">
        <v>15</v>
      </c>
      <c r="H2397">
        <v>-90</v>
      </c>
      <c r="I2397">
        <v>-13</v>
      </c>
      <c r="J2397">
        <v>21</v>
      </c>
      <c r="K2397">
        <v>15</v>
      </c>
      <c r="L2397">
        <v>11</v>
      </c>
      <c r="M2397">
        <v>57</v>
      </c>
      <c r="N2397">
        <v>11.597</v>
      </c>
    </row>
    <row r="2398" spans="1:14" x14ac:dyDescent="0.25">
      <c r="A2398" s="1">
        <v>0.79143518518518519</v>
      </c>
      <c r="B2398">
        <v>45.798903467665426</v>
      </c>
      <c r="C2398">
        <v>15.716018658643804</v>
      </c>
      <c r="D2398">
        <v>89676811</v>
      </c>
      <c r="E2398">
        <v>446</v>
      </c>
      <c r="F2398" t="s">
        <v>14</v>
      </c>
      <c r="G2398" t="s">
        <v>15</v>
      </c>
      <c r="H2398">
        <v>-90</v>
      </c>
      <c r="I2398">
        <v>-13</v>
      </c>
      <c r="J2398">
        <v>21</v>
      </c>
      <c r="K2398">
        <v>15</v>
      </c>
      <c r="L2398">
        <v>11</v>
      </c>
      <c r="M2398">
        <v>57</v>
      </c>
      <c r="N2398">
        <v>11.597</v>
      </c>
    </row>
    <row r="2399" spans="1:14" x14ac:dyDescent="0.25">
      <c r="A2399" s="1">
        <v>0.79143518518518519</v>
      </c>
      <c r="B2399">
        <v>45.798903467665426</v>
      </c>
      <c r="C2399">
        <v>15.716018658643804</v>
      </c>
      <c r="D2399">
        <v>89676811</v>
      </c>
      <c r="E2399">
        <v>446</v>
      </c>
      <c r="F2399" t="s">
        <v>14</v>
      </c>
      <c r="G2399" t="s">
        <v>15</v>
      </c>
      <c r="H2399">
        <v>-90</v>
      </c>
      <c r="I2399">
        <v>-13</v>
      </c>
      <c r="J2399">
        <v>21</v>
      </c>
      <c r="K2399">
        <v>15</v>
      </c>
      <c r="L2399">
        <v>11</v>
      </c>
      <c r="M2399">
        <v>57</v>
      </c>
      <c r="N2399">
        <v>11.597</v>
      </c>
    </row>
    <row r="2400" spans="1:14" x14ac:dyDescent="0.25">
      <c r="A2400" s="1">
        <v>0.79144675925925922</v>
      </c>
      <c r="B2400">
        <v>45.798896935613548</v>
      </c>
      <c r="C2400">
        <v>15.716026697322336</v>
      </c>
      <c r="D2400">
        <v>89676811</v>
      </c>
      <c r="E2400">
        <v>446</v>
      </c>
      <c r="F2400" t="s">
        <v>14</v>
      </c>
      <c r="G2400" t="s">
        <v>15</v>
      </c>
      <c r="H2400">
        <v>-90</v>
      </c>
      <c r="I2400">
        <v>-13</v>
      </c>
      <c r="J2400">
        <v>21</v>
      </c>
      <c r="K2400">
        <v>15</v>
      </c>
      <c r="L2400">
        <v>11</v>
      </c>
      <c r="M2400">
        <v>70</v>
      </c>
      <c r="N2400">
        <v>11.597</v>
      </c>
    </row>
    <row r="2401" spans="1:14" x14ac:dyDescent="0.25">
      <c r="A2401" s="1">
        <v>0.79144675925925922</v>
      </c>
      <c r="B2401">
        <v>45.798896935613548</v>
      </c>
      <c r="C2401">
        <v>15.716026697322336</v>
      </c>
      <c r="D2401">
        <v>89676811</v>
      </c>
      <c r="E2401">
        <v>446</v>
      </c>
      <c r="F2401" t="s">
        <v>14</v>
      </c>
      <c r="G2401" t="s">
        <v>15</v>
      </c>
      <c r="H2401">
        <v>-90</v>
      </c>
      <c r="I2401">
        <v>-13</v>
      </c>
      <c r="J2401">
        <v>21</v>
      </c>
      <c r="K2401">
        <v>15</v>
      </c>
      <c r="L2401">
        <v>11</v>
      </c>
      <c r="M2401">
        <v>70</v>
      </c>
      <c r="N2401">
        <v>11.597</v>
      </c>
    </row>
    <row r="2402" spans="1:14" x14ac:dyDescent="0.25">
      <c r="A2402" s="1">
        <v>0.79145833333333337</v>
      </c>
      <c r="B2402">
        <v>45.798890286624555</v>
      </c>
      <c r="C2402">
        <v>15.716034690760244</v>
      </c>
      <c r="D2402">
        <v>89676811</v>
      </c>
      <c r="E2402">
        <v>446</v>
      </c>
      <c r="F2402" t="s">
        <v>14</v>
      </c>
      <c r="G2402" t="s">
        <v>15</v>
      </c>
      <c r="H2402">
        <v>-90</v>
      </c>
      <c r="I2402">
        <v>-13</v>
      </c>
      <c r="J2402">
        <v>21</v>
      </c>
      <c r="K2402">
        <v>15</v>
      </c>
      <c r="L2402">
        <v>11</v>
      </c>
      <c r="M2402">
        <v>70</v>
      </c>
      <c r="N2402">
        <v>11.597</v>
      </c>
    </row>
    <row r="2403" spans="1:14" x14ac:dyDescent="0.25">
      <c r="A2403" s="1">
        <v>0.79145833333333337</v>
      </c>
      <c r="B2403">
        <v>45.798890286624555</v>
      </c>
      <c r="C2403">
        <v>15.716034690760244</v>
      </c>
      <c r="D2403">
        <v>89676811</v>
      </c>
      <c r="E2403">
        <v>446</v>
      </c>
      <c r="F2403" t="s">
        <v>14</v>
      </c>
      <c r="G2403" t="s">
        <v>15</v>
      </c>
      <c r="H2403">
        <v>-90</v>
      </c>
      <c r="I2403">
        <v>-13</v>
      </c>
      <c r="J2403">
        <v>21</v>
      </c>
      <c r="K2403">
        <v>15</v>
      </c>
      <c r="L2403">
        <v>11</v>
      </c>
      <c r="M2403">
        <v>70</v>
      </c>
      <c r="N2403">
        <v>11.597</v>
      </c>
    </row>
    <row r="2404" spans="1:14" x14ac:dyDescent="0.25">
      <c r="A2404" s="1">
        <v>0.79146990740740741</v>
      </c>
      <c r="B2404">
        <v>45.798882558569325</v>
      </c>
      <c r="C2404">
        <v>15.716043067668814</v>
      </c>
      <c r="D2404">
        <v>89676811</v>
      </c>
      <c r="E2404">
        <v>446</v>
      </c>
      <c r="F2404" t="s">
        <v>14</v>
      </c>
      <c r="G2404" t="s">
        <v>15</v>
      </c>
      <c r="H2404">
        <v>-90</v>
      </c>
      <c r="I2404">
        <v>-13</v>
      </c>
      <c r="J2404">
        <v>21</v>
      </c>
      <c r="K2404">
        <v>15</v>
      </c>
      <c r="L2404">
        <v>11</v>
      </c>
      <c r="M2404">
        <v>70</v>
      </c>
      <c r="N2404">
        <v>11.597</v>
      </c>
    </row>
    <row r="2405" spans="1:14" x14ac:dyDescent="0.25">
      <c r="A2405" s="1">
        <v>0.79146990740740741</v>
      </c>
      <c r="B2405">
        <v>45.798882558569325</v>
      </c>
      <c r="C2405">
        <v>15.716043067668814</v>
      </c>
      <c r="D2405">
        <v>89676811</v>
      </c>
      <c r="E2405">
        <v>446</v>
      </c>
      <c r="F2405" t="s">
        <v>14</v>
      </c>
      <c r="G2405" t="s">
        <v>15</v>
      </c>
      <c r="H2405">
        <v>-82</v>
      </c>
      <c r="I2405">
        <v>-13</v>
      </c>
      <c r="J2405">
        <v>21</v>
      </c>
      <c r="K2405">
        <v>15</v>
      </c>
      <c r="L2405">
        <v>11</v>
      </c>
      <c r="M2405">
        <v>70</v>
      </c>
      <c r="N2405">
        <v>11.597</v>
      </c>
    </row>
    <row r="2406" spans="1:14" x14ac:dyDescent="0.25">
      <c r="A2406" s="1">
        <v>0.79148148148148145</v>
      </c>
      <c r="B2406">
        <v>45.798874736592197</v>
      </c>
      <c r="C2406">
        <v>15.716051796729673</v>
      </c>
      <c r="D2406">
        <v>89676811</v>
      </c>
      <c r="E2406">
        <v>446</v>
      </c>
      <c r="F2406" t="s">
        <v>14</v>
      </c>
      <c r="G2406" t="s">
        <v>15</v>
      </c>
      <c r="H2406">
        <v>-82</v>
      </c>
      <c r="I2406">
        <v>-13</v>
      </c>
      <c r="J2406">
        <v>21</v>
      </c>
      <c r="K2406">
        <v>15</v>
      </c>
      <c r="L2406">
        <v>11</v>
      </c>
      <c r="M2406">
        <v>70</v>
      </c>
      <c r="N2406">
        <v>11.597</v>
      </c>
    </row>
    <row r="2407" spans="1:14" x14ac:dyDescent="0.25">
      <c r="A2407" s="1">
        <v>0.79148148148148145</v>
      </c>
      <c r="B2407">
        <v>45.798874736592197</v>
      </c>
      <c r="C2407">
        <v>15.716051796729673</v>
      </c>
      <c r="D2407">
        <v>89676811</v>
      </c>
      <c r="E2407">
        <v>446</v>
      </c>
      <c r="F2407" t="s">
        <v>14</v>
      </c>
      <c r="G2407" t="s">
        <v>15</v>
      </c>
      <c r="H2407">
        <v>-82</v>
      </c>
      <c r="I2407">
        <v>-13</v>
      </c>
      <c r="J2407">
        <v>21</v>
      </c>
      <c r="K2407">
        <v>15</v>
      </c>
      <c r="L2407">
        <v>11</v>
      </c>
      <c r="M2407">
        <v>70</v>
      </c>
      <c r="N2407">
        <v>11.597</v>
      </c>
    </row>
    <row r="2408" spans="1:14" x14ac:dyDescent="0.25">
      <c r="A2408" s="1">
        <v>0.7914930555555556</v>
      </c>
      <c r="B2408">
        <v>45.79886695346854</v>
      </c>
      <c r="C2408">
        <v>15.716061271401793</v>
      </c>
      <c r="D2408">
        <v>89676811</v>
      </c>
      <c r="E2408">
        <v>446</v>
      </c>
      <c r="F2408" t="s">
        <v>14</v>
      </c>
      <c r="G2408" t="s">
        <v>15</v>
      </c>
      <c r="H2408">
        <v>-82</v>
      </c>
      <c r="I2408">
        <v>-13</v>
      </c>
      <c r="J2408">
        <v>21</v>
      </c>
      <c r="K2408">
        <v>15</v>
      </c>
      <c r="L2408">
        <v>11</v>
      </c>
      <c r="M2408">
        <v>70</v>
      </c>
      <c r="N2408">
        <v>16.166</v>
      </c>
    </row>
    <row r="2409" spans="1:14" x14ac:dyDescent="0.25">
      <c r="A2409" s="1">
        <v>0.79150462962962964</v>
      </c>
      <c r="B2409">
        <v>45.79886695346854</v>
      </c>
      <c r="C2409">
        <v>15.716061271401793</v>
      </c>
      <c r="D2409">
        <v>89676811</v>
      </c>
      <c r="E2409">
        <v>446</v>
      </c>
      <c r="F2409" t="s">
        <v>14</v>
      </c>
      <c r="G2409" t="s">
        <v>15</v>
      </c>
      <c r="H2409">
        <v>-82</v>
      </c>
      <c r="I2409">
        <v>-13</v>
      </c>
      <c r="J2409">
        <v>21</v>
      </c>
      <c r="K2409">
        <v>15</v>
      </c>
      <c r="L2409">
        <v>11</v>
      </c>
      <c r="M2409">
        <v>70</v>
      </c>
      <c r="N2409">
        <v>16.166</v>
      </c>
    </row>
    <row r="2410" spans="1:14" x14ac:dyDescent="0.25">
      <c r="A2410" s="1">
        <v>0.79150462962962964</v>
      </c>
      <c r="B2410">
        <v>45.79885576534749</v>
      </c>
      <c r="C2410">
        <v>15.716078081674741</v>
      </c>
      <c r="D2410">
        <v>89676811</v>
      </c>
      <c r="E2410">
        <v>446</v>
      </c>
      <c r="F2410" t="s">
        <v>14</v>
      </c>
      <c r="G2410" t="s">
        <v>15</v>
      </c>
      <c r="H2410">
        <v>-82</v>
      </c>
      <c r="I2410">
        <v>-13</v>
      </c>
      <c r="J2410">
        <v>21</v>
      </c>
      <c r="K2410">
        <v>15</v>
      </c>
      <c r="L2410">
        <v>11</v>
      </c>
      <c r="M2410">
        <v>77</v>
      </c>
      <c r="N2410">
        <v>16.166</v>
      </c>
    </row>
    <row r="2411" spans="1:14" x14ac:dyDescent="0.25">
      <c r="A2411" s="1">
        <v>0.79151620370370368</v>
      </c>
      <c r="B2411">
        <v>45.79885576534749</v>
      </c>
      <c r="C2411">
        <v>15.716078081674741</v>
      </c>
      <c r="D2411">
        <v>89676811</v>
      </c>
      <c r="E2411">
        <v>446</v>
      </c>
      <c r="F2411" t="s">
        <v>14</v>
      </c>
      <c r="G2411" t="s">
        <v>15</v>
      </c>
      <c r="H2411">
        <v>-82</v>
      </c>
      <c r="I2411">
        <v>-13</v>
      </c>
      <c r="J2411">
        <v>21</v>
      </c>
      <c r="K2411">
        <v>15</v>
      </c>
      <c r="L2411">
        <v>11</v>
      </c>
      <c r="M2411">
        <v>77</v>
      </c>
      <c r="N2411">
        <v>16.166</v>
      </c>
    </row>
    <row r="2412" spans="1:14" x14ac:dyDescent="0.25">
      <c r="A2412" s="1">
        <v>0.79151620370370368</v>
      </c>
      <c r="B2412">
        <v>45.798847602979983</v>
      </c>
      <c r="C2412">
        <v>15.71609347604389</v>
      </c>
      <c r="D2412">
        <v>89676811</v>
      </c>
      <c r="E2412">
        <v>446</v>
      </c>
      <c r="F2412" t="s">
        <v>14</v>
      </c>
      <c r="G2412" t="s">
        <v>15</v>
      </c>
      <c r="H2412">
        <v>-82</v>
      </c>
      <c r="I2412">
        <v>-13</v>
      </c>
      <c r="J2412">
        <v>21</v>
      </c>
      <c r="K2412">
        <v>15</v>
      </c>
      <c r="L2412">
        <v>11</v>
      </c>
      <c r="M2412">
        <v>77</v>
      </c>
      <c r="N2412">
        <v>16.166</v>
      </c>
    </row>
    <row r="2413" spans="1:14" x14ac:dyDescent="0.25">
      <c r="A2413" s="1">
        <v>0.79152777777777783</v>
      </c>
      <c r="B2413">
        <v>45.798847602979983</v>
      </c>
      <c r="C2413">
        <v>15.71609347604389</v>
      </c>
      <c r="D2413">
        <v>89676811</v>
      </c>
      <c r="E2413">
        <v>446</v>
      </c>
      <c r="F2413" t="s">
        <v>14</v>
      </c>
      <c r="G2413" t="s">
        <v>15</v>
      </c>
      <c r="H2413">
        <v>-82</v>
      </c>
      <c r="I2413">
        <v>-13</v>
      </c>
      <c r="J2413">
        <v>21</v>
      </c>
      <c r="K2413">
        <v>15</v>
      </c>
      <c r="L2413">
        <v>11</v>
      </c>
      <c r="M2413">
        <v>77</v>
      </c>
      <c r="N2413">
        <v>16.166</v>
      </c>
    </row>
    <row r="2414" spans="1:14" x14ac:dyDescent="0.25">
      <c r="A2414" s="1">
        <v>0.79152777777777783</v>
      </c>
      <c r="B2414">
        <v>45.798831367283569</v>
      </c>
      <c r="C2414">
        <v>15.71613353065735</v>
      </c>
      <c r="D2414">
        <v>89676811</v>
      </c>
      <c r="E2414">
        <v>446</v>
      </c>
      <c r="F2414" t="s">
        <v>14</v>
      </c>
      <c r="G2414" t="s">
        <v>15</v>
      </c>
      <c r="H2414">
        <v>-82</v>
      </c>
      <c r="I2414">
        <v>-13</v>
      </c>
      <c r="J2414">
        <v>21</v>
      </c>
      <c r="K2414">
        <v>15</v>
      </c>
      <c r="L2414">
        <v>11</v>
      </c>
      <c r="M2414">
        <v>77</v>
      </c>
      <c r="N2414">
        <v>16.166</v>
      </c>
    </row>
    <row r="2415" spans="1:14" x14ac:dyDescent="0.25">
      <c r="A2415" s="1">
        <v>0.79153935185185187</v>
      </c>
      <c r="B2415">
        <v>45.798820445250193</v>
      </c>
      <c r="C2415">
        <v>15.716152830623338</v>
      </c>
      <c r="D2415">
        <v>89676811</v>
      </c>
      <c r="E2415">
        <v>446</v>
      </c>
      <c r="F2415" t="s">
        <v>14</v>
      </c>
      <c r="G2415" t="s">
        <v>15</v>
      </c>
      <c r="H2415">
        <v>-82</v>
      </c>
      <c r="I2415">
        <v>-7</v>
      </c>
      <c r="J2415">
        <v>20</v>
      </c>
      <c r="K2415">
        <v>16</v>
      </c>
      <c r="L2415">
        <v>11</v>
      </c>
      <c r="M2415">
        <v>77</v>
      </c>
      <c r="N2415">
        <v>16.166</v>
      </c>
    </row>
    <row r="2416" spans="1:14" x14ac:dyDescent="0.25">
      <c r="A2416" s="1">
        <v>0.79153935185185187</v>
      </c>
      <c r="B2416">
        <v>45.798820445250193</v>
      </c>
      <c r="C2416">
        <v>15.716152830623338</v>
      </c>
      <c r="D2416">
        <v>89676811</v>
      </c>
      <c r="E2416">
        <v>446</v>
      </c>
      <c r="F2416" t="s">
        <v>14</v>
      </c>
      <c r="G2416" t="s">
        <v>15</v>
      </c>
      <c r="H2416">
        <v>-82</v>
      </c>
      <c r="I2416">
        <v>-7</v>
      </c>
      <c r="J2416">
        <v>20</v>
      </c>
      <c r="K2416">
        <v>16</v>
      </c>
      <c r="L2416">
        <v>11</v>
      </c>
      <c r="M2416">
        <v>77</v>
      </c>
      <c r="N2416">
        <v>16.166</v>
      </c>
    </row>
    <row r="2417" spans="1:14" x14ac:dyDescent="0.25">
      <c r="A2417" s="1">
        <v>0.79155092592592591</v>
      </c>
      <c r="B2417">
        <v>45.798808078480853</v>
      </c>
      <c r="C2417">
        <v>15.716169695548983</v>
      </c>
      <c r="D2417">
        <v>89676811</v>
      </c>
      <c r="E2417">
        <v>446</v>
      </c>
      <c r="F2417" t="s">
        <v>14</v>
      </c>
      <c r="G2417" t="s">
        <v>15</v>
      </c>
      <c r="H2417">
        <v>-82</v>
      </c>
      <c r="I2417">
        <v>-7</v>
      </c>
      <c r="J2417">
        <v>20</v>
      </c>
      <c r="K2417">
        <v>16</v>
      </c>
      <c r="L2417">
        <v>11</v>
      </c>
      <c r="M2417">
        <v>77</v>
      </c>
      <c r="N2417">
        <v>16.166</v>
      </c>
    </row>
    <row r="2418" spans="1:14" x14ac:dyDescent="0.25">
      <c r="A2418" s="1">
        <v>0.79155092592592591</v>
      </c>
      <c r="B2418">
        <v>45.798808078480853</v>
      </c>
      <c r="C2418">
        <v>15.716169695548983</v>
      </c>
      <c r="D2418">
        <v>89676811</v>
      </c>
      <c r="E2418">
        <v>446</v>
      </c>
      <c r="F2418" t="s">
        <v>14</v>
      </c>
      <c r="G2418" t="s">
        <v>15</v>
      </c>
      <c r="H2418">
        <v>-82</v>
      </c>
      <c r="I2418">
        <v>-7</v>
      </c>
      <c r="J2418">
        <v>20</v>
      </c>
      <c r="K2418">
        <v>16</v>
      </c>
      <c r="L2418">
        <v>11</v>
      </c>
      <c r="M2418">
        <v>77</v>
      </c>
      <c r="N2418">
        <v>16.166</v>
      </c>
    </row>
    <row r="2419" spans="1:14" x14ac:dyDescent="0.25">
      <c r="A2419" s="1">
        <v>0.79156249999999995</v>
      </c>
      <c r="B2419">
        <v>45.798799091702385</v>
      </c>
      <c r="C2419">
        <v>15.716181903665552</v>
      </c>
      <c r="D2419">
        <v>89676811</v>
      </c>
      <c r="E2419">
        <v>446</v>
      </c>
      <c r="F2419" t="s">
        <v>14</v>
      </c>
      <c r="G2419" t="s">
        <v>15</v>
      </c>
      <c r="H2419">
        <v>-82</v>
      </c>
      <c r="I2419">
        <v>-7</v>
      </c>
      <c r="J2419">
        <v>20</v>
      </c>
      <c r="K2419">
        <v>16</v>
      </c>
      <c r="L2419">
        <v>11</v>
      </c>
      <c r="M2419">
        <v>77</v>
      </c>
      <c r="N2419">
        <v>11.717000000000001</v>
      </c>
    </row>
    <row r="2420" spans="1:14" x14ac:dyDescent="0.25">
      <c r="A2420" s="1">
        <v>0.79156249999999995</v>
      </c>
      <c r="B2420">
        <v>45.798799091702385</v>
      </c>
      <c r="C2420">
        <v>15.716181903665552</v>
      </c>
      <c r="D2420">
        <v>89676811</v>
      </c>
      <c r="E2420">
        <v>446</v>
      </c>
      <c r="F2420" t="s">
        <v>14</v>
      </c>
      <c r="G2420" t="s">
        <v>15</v>
      </c>
      <c r="H2420">
        <v>-82</v>
      </c>
      <c r="I2420">
        <v>-7</v>
      </c>
      <c r="J2420">
        <v>20</v>
      </c>
      <c r="K2420">
        <v>16</v>
      </c>
      <c r="L2420">
        <v>11</v>
      </c>
      <c r="M2420">
        <v>235</v>
      </c>
      <c r="N2420">
        <v>11.717000000000001</v>
      </c>
    </row>
    <row r="2421" spans="1:14" x14ac:dyDescent="0.25">
      <c r="A2421" s="1">
        <v>0.7915740740740741</v>
      </c>
      <c r="B2421">
        <v>45.798793038029153</v>
      </c>
      <c r="C2421">
        <v>15.716191252574195</v>
      </c>
      <c r="D2421">
        <v>89676811</v>
      </c>
      <c r="E2421">
        <v>446</v>
      </c>
      <c r="F2421" t="s">
        <v>14</v>
      </c>
      <c r="G2421" t="s">
        <v>15</v>
      </c>
      <c r="H2421">
        <v>-82</v>
      </c>
      <c r="I2421">
        <v>-7</v>
      </c>
      <c r="J2421">
        <v>20</v>
      </c>
      <c r="K2421">
        <v>16</v>
      </c>
      <c r="L2421">
        <v>11</v>
      </c>
      <c r="M2421">
        <v>235</v>
      </c>
      <c r="N2421">
        <v>11.717000000000001</v>
      </c>
    </row>
    <row r="2422" spans="1:14" x14ac:dyDescent="0.25">
      <c r="A2422" s="1">
        <v>0.7915740740740741</v>
      </c>
      <c r="B2422">
        <v>45.798793038029153</v>
      </c>
      <c r="C2422">
        <v>15.716191252574195</v>
      </c>
      <c r="D2422">
        <v>89676811</v>
      </c>
      <c r="E2422">
        <v>446</v>
      </c>
      <c r="F2422" t="s">
        <v>14</v>
      </c>
      <c r="G2422" t="s">
        <v>15</v>
      </c>
      <c r="H2422">
        <v>-82</v>
      </c>
      <c r="I2422">
        <v>-7</v>
      </c>
      <c r="J2422">
        <v>20</v>
      </c>
      <c r="K2422">
        <v>16</v>
      </c>
      <c r="L2422">
        <v>11</v>
      </c>
      <c r="M2422">
        <v>235</v>
      </c>
      <c r="N2422">
        <v>11.717000000000001</v>
      </c>
    </row>
    <row r="2423" spans="1:14" x14ac:dyDescent="0.25">
      <c r="A2423" s="1">
        <v>0.79158564814814814</v>
      </c>
      <c r="B2423">
        <v>45.798780064535705</v>
      </c>
      <c r="C2423">
        <v>15.716203110073419</v>
      </c>
      <c r="D2423">
        <v>89676811</v>
      </c>
      <c r="E2423">
        <v>446</v>
      </c>
      <c r="F2423" t="s">
        <v>14</v>
      </c>
      <c r="G2423" t="s">
        <v>15</v>
      </c>
      <c r="H2423">
        <v>-82</v>
      </c>
      <c r="I2423">
        <v>-7</v>
      </c>
      <c r="J2423">
        <v>20</v>
      </c>
      <c r="K2423">
        <v>16</v>
      </c>
      <c r="L2423">
        <v>11</v>
      </c>
      <c r="M2423">
        <v>235</v>
      </c>
      <c r="N2423">
        <v>11.717000000000001</v>
      </c>
    </row>
    <row r="2424" spans="1:14" x14ac:dyDescent="0.25">
      <c r="A2424" s="1">
        <v>0.79158564814814814</v>
      </c>
      <c r="B2424">
        <v>45.798780064535705</v>
      </c>
      <c r="C2424">
        <v>15.716203110073419</v>
      </c>
      <c r="D2424">
        <v>89676811</v>
      </c>
      <c r="E2424">
        <v>446</v>
      </c>
      <c r="F2424" t="s">
        <v>14</v>
      </c>
      <c r="G2424" t="s">
        <v>15</v>
      </c>
      <c r="H2424">
        <v>-82</v>
      </c>
      <c r="I2424">
        <v>-7</v>
      </c>
      <c r="J2424">
        <v>20</v>
      </c>
      <c r="K2424">
        <v>16</v>
      </c>
      <c r="L2424">
        <v>11</v>
      </c>
      <c r="M2424">
        <v>235</v>
      </c>
      <c r="N2424">
        <v>11.717000000000001</v>
      </c>
    </row>
    <row r="2425" spans="1:14" x14ac:dyDescent="0.25">
      <c r="A2425" s="1">
        <v>0.79159722222222217</v>
      </c>
      <c r="B2425">
        <v>45.798772602588151</v>
      </c>
      <c r="C2425">
        <v>15.716212963997197</v>
      </c>
      <c r="D2425">
        <v>89676811</v>
      </c>
      <c r="E2425">
        <v>446</v>
      </c>
      <c r="F2425" t="s">
        <v>14</v>
      </c>
      <c r="G2425" t="s">
        <v>15</v>
      </c>
      <c r="H2425">
        <v>-82</v>
      </c>
      <c r="I2425">
        <v>-7</v>
      </c>
      <c r="J2425">
        <v>20</v>
      </c>
      <c r="K2425">
        <v>16</v>
      </c>
      <c r="L2425">
        <v>11</v>
      </c>
      <c r="M2425">
        <v>235</v>
      </c>
      <c r="N2425">
        <v>11.717000000000001</v>
      </c>
    </row>
    <row r="2426" spans="1:14" x14ac:dyDescent="0.25">
      <c r="A2426" s="1">
        <v>0.79159722222222217</v>
      </c>
      <c r="B2426">
        <v>45.798772602588151</v>
      </c>
      <c r="C2426">
        <v>15.716212963997197</v>
      </c>
      <c r="D2426">
        <v>89676811</v>
      </c>
      <c r="E2426">
        <v>446</v>
      </c>
      <c r="F2426" t="s">
        <v>14</v>
      </c>
      <c r="G2426" t="s">
        <v>15</v>
      </c>
      <c r="H2426">
        <v>-84</v>
      </c>
      <c r="I2426">
        <v>-7</v>
      </c>
      <c r="J2426">
        <v>20</v>
      </c>
      <c r="K2426">
        <v>16</v>
      </c>
      <c r="L2426">
        <v>11</v>
      </c>
      <c r="M2426">
        <v>235</v>
      </c>
      <c r="N2426">
        <v>11.717000000000001</v>
      </c>
    </row>
    <row r="2427" spans="1:14" x14ac:dyDescent="0.25">
      <c r="A2427" s="1">
        <v>0.79160879629629632</v>
      </c>
      <c r="B2427">
        <v>45.798765262926366</v>
      </c>
      <c r="C2427">
        <v>15.716220374169689</v>
      </c>
      <c r="D2427">
        <v>89676811</v>
      </c>
      <c r="E2427">
        <v>446</v>
      </c>
      <c r="F2427" t="s">
        <v>14</v>
      </c>
      <c r="G2427" t="s">
        <v>15</v>
      </c>
      <c r="H2427">
        <v>-84</v>
      </c>
      <c r="I2427">
        <v>-7</v>
      </c>
      <c r="J2427">
        <v>20</v>
      </c>
      <c r="K2427">
        <v>16</v>
      </c>
      <c r="L2427">
        <v>11</v>
      </c>
      <c r="M2427">
        <v>235</v>
      </c>
      <c r="N2427">
        <v>11.717000000000001</v>
      </c>
    </row>
    <row r="2428" spans="1:14" x14ac:dyDescent="0.25">
      <c r="A2428" s="1">
        <v>0.79162037037037036</v>
      </c>
      <c r="B2428">
        <v>45.798765262926366</v>
      </c>
      <c r="C2428">
        <v>15.716220374169689</v>
      </c>
      <c r="D2428">
        <v>89676811</v>
      </c>
      <c r="E2428">
        <v>446</v>
      </c>
      <c r="F2428" t="s">
        <v>14</v>
      </c>
      <c r="G2428" t="s">
        <v>15</v>
      </c>
      <c r="H2428">
        <v>-84</v>
      </c>
      <c r="I2428">
        <v>-7</v>
      </c>
      <c r="J2428">
        <v>20</v>
      </c>
      <c r="K2428">
        <v>16</v>
      </c>
      <c r="L2428">
        <v>11</v>
      </c>
      <c r="M2428">
        <v>235</v>
      </c>
      <c r="N2428">
        <v>11.717000000000001</v>
      </c>
    </row>
    <row r="2429" spans="1:14" x14ac:dyDescent="0.25">
      <c r="A2429" s="1">
        <v>0.79162037037037036</v>
      </c>
      <c r="B2429">
        <v>45.798758831298969</v>
      </c>
      <c r="C2429">
        <v>15.716227933745866</v>
      </c>
      <c r="D2429">
        <v>89676811</v>
      </c>
      <c r="E2429">
        <v>446</v>
      </c>
      <c r="F2429" t="s">
        <v>14</v>
      </c>
      <c r="G2429" t="s">
        <v>15</v>
      </c>
      <c r="H2429">
        <v>-84</v>
      </c>
      <c r="I2429">
        <v>-7</v>
      </c>
      <c r="J2429">
        <v>20</v>
      </c>
      <c r="K2429">
        <v>16</v>
      </c>
      <c r="L2429">
        <v>11</v>
      </c>
      <c r="M2429">
        <v>125</v>
      </c>
      <c r="N2429">
        <v>11.717000000000001</v>
      </c>
    </row>
    <row r="2430" spans="1:14" x14ac:dyDescent="0.25">
      <c r="A2430" s="1">
        <v>0.7916319444444444</v>
      </c>
      <c r="B2430">
        <v>45.798758831298969</v>
      </c>
      <c r="C2430">
        <v>15.716227933745866</v>
      </c>
      <c r="D2430">
        <v>89676811</v>
      </c>
      <c r="E2430">
        <v>446</v>
      </c>
      <c r="F2430" t="s">
        <v>14</v>
      </c>
      <c r="G2430" t="s">
        <v>15</v>
      </c>
      <c r="H2430">
        <v>-84</v>
      </c>
      <c r="I2430">
        <v>-7</v>
      </c>
      <c r="J2430">
        <v>20</v>
      </c>
      <c r="K2430">
        <v>16</v>
      </c>
      <c r="L2430">
        <v>11</v>
      </c>
      <c r="M2430">
        <v>125</v>
      </c>
      <c r="N2430">
        <v>14.000999999999999</v>
      </c>
    </row>
    <row r="2431" spans="1:14" x14ac:dyDescent="0.25">
      <c r="A2431" s="1">
        <v>0.7916319444444444</v>
      </c>
      <c r="B2431">
        <v>45.798751924282705</v>
      </c>
      <c r="C2431">
        <v>15.71623556768199</v>
      </c>
      <c r="D2431">
        <v>89676811</v>
      </c>
      <c r="E2431">
        <v>446</v>
      </c>
      <c r="F2431" t="s">
        <v>14</v>
      </c>
      <c r="G2431" t="s">
        <v>15</v>
      </c>
      <c r="H2431">
        <v>-84</v>
      </c>
      <c r="I2431">
        <v>-7</v>
      </c>
      <c r="J2431">
        <v>20</v>
      </c>
      <c r="K2431">
        <v>16</v>
      </c>
      <c r="L2431">
        <v>11</v>
      </c>
      <c r="M2431">
        <v>125</v>
      </c>
      <c r="N2431">
        <v>14.000999999999999</v>
      </c>
    </row>
    <row r="2432" spans="1:14" x14ac:dyDescent="0.25">
      <c r="A2432" s="1">
        <v>0.79164351851851855</v>
      </c>
      <c r="B2432">
        <v>45.798746806888147</v>
      </c>
      <c r="C2432">
        <v>15.716242179150431</v>
      </c>
      <c r="D2432">
        <v>89676811</v>
      </c>
      <c r="E2432">
        <v>446</v>
      </c>
      <c r="F2432" t="s">
        <v>14</v>
      </c>
      <c r="G2432" t="s">
        <v>15</v>
      </c>
      <c r="H2432">
        <v>-84</v>
      </c>
      <c r="I2432">
        <v>-7</v>
      </c>
      <c r="J2432">
        <v>20</v>
      </c>
      <c r="K2432">
        <v>16</v>
      </c>
      <c r="L2432">
        <v>11</v>
      </c>
      <c r="M2432">
        <v>125</v>
      </c>
      <c r="N2432">
        <v>14.000999999999999</v>
      </c>
    </row>
    <row r="2433" spans="1:14" x14ac:dyDescent="0.25">
      <c r="A2433" s="1">
        <v>0.79164351851851855</v>
      </c>
      <c r="B2433">
        <v>45.798746806888147</v>
      </c>
      <c r="C2433">
        <v>15.716242179150431</v>
      </c>
      <c r="D2433">
        <v>89676811</v>
      </c>
      <c r="E2433">
        <v>446</v>
      </c>
      <c r="F2433" t="s">
        <v>14</v>
      </c>
      <c r="G2433" t="s">
        <v>15</v>
      </c>
      <c r="H2433">
        <v>-84</v>
      </c>
      <c r="I2433">
        <v>-7</v>
      </c>
      <c r="J2433">
        <v>20</v>
      </c>
      <c r="K2433">
        <v>16</v>
      </c>
      <c r="L2433">
        <v>11</v>
      </c>
      <c r="M2433">
        <v>125</v>
      </c>
      <c r="N2433">
        <v>14.000999999999999</v>
      </c>
    </row>
    <row r="2434" spans="1:14" x14ac:dyDescent="0.25">
      <c r="A2434" s="1">
        <v>0.79165509259259259</v>
      </c>
      <c r="B2434">
        <v>45.798743551918051</v>
      </c>
      <c r="C2434">
        <v>15.716249316635849</v>
      </c>
      <c r="D2434">
        <v>89676811</v>
      </c>
      <c r="E2434">
        <v>446</v>
      </c>
      <c r="F2434" t="s">
        <v>14</v>
      </c>
      <c r="G2434" t="s">
        <v>15</v>
      </c>
      <c r="H2434">
        <v>-84</v>
      </c>
      <c r="I2434">
        <v>-7</v>
      </c>
      <c r="J2434">
        <v>20</v>
      </c>
      <c r="K2434">
        <v>16</v>
      </c>
      <c r="L2434">
        <v>11</v>
      </c>
      <c r="M2434">
        <v>125</v>
      </c>
      <c r="N2434">
        <v>14.000999999999999</v>
      </c>
    </row>
    <row r="2435" spans="1:14" x14ac:dyDescent="0.25">
      <c r="A2435" s="1">
        <v>0.79165509259259259</v>
      </c>
      <c r="B2435">
        <v>45.798743551918051</v>
      </c>
      <c r="C2435">
        <v>15.716249316635849</v>
      </c>
      <c r="D2435">
        <v>89676811</v>
      </c>
      <c r="E2435">
        <v>446</v>
      </c>
      <c r="F2435" t="s">
        <v>14</v>
      </c>
      <c r="G2435" t="s">
        <v>15</v>
      </c>
      <c r="H2435">
        <v>-84</v>
      </c>
      <c r="I2435">
        <v>-7</v>
      </c>
      <c r="J2435">
        <v>20</v>
      </c>
      <c r="K2435">
        <v>16</v>
      </c>
      <c r="L2435">
        <v>11</v>
      </c>
      <c r="M2435">
        <v>125</v>
      </c>
      <c r="N2435">
        <v>14.000999999999999</v>
      </c>
    </row>
    <row r="2436" spans="1:14" x14ac:dyDescent="0.25">
      <c r="A2436" s="1">
        <v>0.79166666666666663</v>
      </c>
      <c r="B2436">
        <v>45.798738977076923</v>
      </c>
      <c r="C2436">
        <v>15.716258458791261</v>
      </c>
      <c r="D2436">
        <v>89676811</v>
      </c>
      <c r="E2436">
        <v>446</v>
      </c>
      <c r="F2436" t="s">
        <v>14</v>
      </c>
      <c r="G2436" t="s">
        <v>15</v>
      </c>
      <c r="H2436">
        <v>-84</v>
      </c>
      <c r="I2436">
        <v>-7</v>
      </c>
      <c r="J2436">
        <v>20</v>
      </c>
      <c r="K2436">
        <v>16</v>
      </c>
      <c r="L2436">
        <v>11</v>
      </c>
      <c r="M2436">
        <v>125</v>
      </c>
      <c r="N2436">
        <v>14.000999999999999</v>
      </c>
    </row>
    <row r="2437" spans="1:14" x14ac:dyDescent="0.25">
      <c r="A2437" s="1">
        <v>0.79166666666666663</v>
      </c>
      <c r="B2437">
        <v>45.798738977076923</v>
      </c>
      <c r="C2437">
        <v>15.716258458791261</v>
      </c>
      <c r="D2437">
        <v>89676811</v>
      </c>
      <c r="E2437">
        <v>446</v>
      </c>
      <c r="F2437" t="s">
        <v>14</v>
      </c>
      <c r="G2437" t="s">
        <v>15</v>
      </c>
      <c r="H2437">
        <v>-85</v>
      </c>
      <c r="I2437">
        <v>-7</v>
      </c>
      <c r="J2437">
        <v>20</v>
      </c>
      <c r="K2437">
        <v>16</v>
      </c>
      <c r="L2437">
        <v>11</v>
      </c>
      <c r="M2437">
        <v>125</v>
      </c>
      <c r="N2437">
        <v>14.000999999999999</v>
      </c>
    </row>
    <row r="2438" spans="1:14" x14ac:dyDescent="0.25">
      <c r="A2438" s="1">
        <v>0.79167824074074078</v>
      </c>
      <c r="B2438">
        <v>45.798733414389879</v>
      </c>
      <c r="C2438">
        <v>15.71626735321917</v>
      </c>
      <c r="D2438">
        <v>89676811</v>
      </c>
      <c r="E2438">
        <v>446</v>
      </c>
      <c r="F2438" t="s">
        <v>14</v>
      </c>
      <c r="G2438" t="s">
        <v>15</v>
      </c>
      <c r="H2438">
        <v>-85</v>
      </c>
      <c r="I2438">
        <v>-7</v>
      </c>
      <c r="J2438">
        <v>20</v>
      </c>
      <c r="K2438">
        <v>16</v>
      </c>
      <c r="L2438">
        <v>11</v>
      </c>
      <c r="M2438">
        <v>125</v>
      </c>
      <c r="N2438">
        <v>14.000999999999999</v>
      </c>
    </row>
    <row r="2439" spans="1:14" x14ac:dyDescent="0.25">
      <c r="A2439" s="1">
        <v>0.79168981481481482</v>
      </c>
      <c r="B2439">
        <v>45.798733414389879</v>
      </c>
      <c r="C2439">
        <v>15.71626735321917</v>
      </c>
      <c r="D2439">
        <v>89676811</v>
      </c>
      <c r="E2439">
        <v>446</v>
      </c>
      <c r="F2439" t="s">
        <v>14</v>
      </c>
      <c r="G2439" t="s">
        <v>15</v>
      </c>
      <c r="H2439">
        <v>-85</v>
      </c>
      <c r="I2439">
        <v>-7</v>
      </c>
      <c r="J2439">
        <v>20</v>
      </c>
      <c r="K2439">
        <v>16</v>
      </c>
      <c r="L2439">
        <v>11</v>
      </c>
      <c r="M2439">
        <v>51</v>
      </c>
      <c r="N2439">
        <v>14.000999999999999</v>
      </c>
    </row>
    <row r="2440" spans="1:14" x14ac:dyDescent="0.25">
      <c r="A2440" s="1">
        <v>0.79168981481481482</v>
      </c>
      <c r="B2440">
        <v>45.79872727650168</v>
      </c>
      <c r="C2440">
        <v>15.716277496980492</v>
      </c>
      <c r="D2440">
        <v>89676811</v>
      </c>
      <c r="E2440">
        <v>446</v>
      </c>
      <c r="F2440" t="s">
        <v>14</v>
      </c>
      <c r="G2440" t="s">
        <v>15</v>
      </c>
      <c r="H2440">
        <v>-85</v>
      </c>
      <c r="I2440">
        <v>-7</v>
      </c>
      <c r="J2440">
        <v>20</v>
      </c>
      <c r="K2440">
        <v>16</v>
      </c>
      <c r="L2440">
        <v>11</v>
      </c>
      <c r="M2440">
        <v>51</v>
      </c>
      <c r="N2440">
        <v>14.000999999999999</v>
      </c>
    </row>
    <row r="2441" spans="1:14" x14ac:dyDescent="0.25">
      <c r="A2441" s="1">
        <v>0.79170138888888886</v>
      </c>
      <c r="B2441">
        <v>45.798720709894241</v>
      </c>
      <c r="C2441">
        <v>15.71628790073761</v>
      </c>
      <c r="D2441">
        <v>89676811</v>
      </c>
      <c r="E2441">
        <v>446</v>
      </c>
      <c r="F2441" t="s">
        <v>14</v>
      </c>
      <c r="G2441" t="s">
        <v>15</v>
      </c>
      <c r="H2441">
        <v>-85</v>
      </c>
      <c r="I2441">
        <v>-7</v>
      </c>
      <c r="J2441">
        <v>20</v>
      </c>
      <c r="K2441">
        <v>16</v>
      </c>
      <c r="L2441">
        <v>11</v>
      </c>
      <c r="M2441">
        <v>51</v>
      </c>
      <c r="N2441">
        <v>14.000999999999999</v>
      </c>
    </row>
    <row r="2442" spans="1:14" x14ac:dyDescent="0.25">
      <c r="A2442" s="1">
        <v>0.79170138888888886</v>
      </c>
      <c r="B2442">
        <v>45.798720709894241</v>
      </c>
      <c r="C2442">
        <v>15.71628790073761</v>
      </c>
      <c r="D2442">
        <v>89676811</v>
      </c>
      <c r="E2442">
        <v>446</v>
      </c>
      <c r="F2442" t="s">
        <v>14</v>
      </c>
      <c r="G2442" t="s">
        <v>15</v>
      </c>
      <c r="H2442">
        <v>-85</v>
      </c>
      <c r="I2442">
        <v>-7</v>
      </c>
      <c r="J2442">
        <v>20</v>
      </c>
      <c r="K2442">
        <v>16</v>
      </c>
      <c r="L2442">
        <v>11</v>
      </c>
      <c r="M2442">
        <v>51</v>
      </c>
      <c r="N2442">
        <v>13.808</v>
      </c>
    </row>
    <row r="2443" spans="1:14" x14ac:dyDescent="0.25">
      <c r="A2443" s="1">
        <v>0.79171296296296301</v>
      </c>
      <c r="B2443">
        <v>45.79871246986373</v>
      </c>
      <c r="C2443">
        <v>15.716297406166628</v>
      </c>
      <c r="D2443">
        <v>89676811</v>
      </c>
      <c r="E2443">
        <v>446</v>
      </c>
      <c r="F2443" t="s">
        <v>14</v>
      </c>
      <c r="G2443" t="s">
        <v>15</v>
      </c>
      <c r="H2443">
        <v>-85</v>
      </c>
      <c r="I2443">
        <v>-7</v>
      </c>
      <c r="J2443">
        <v>20</v>
      </c>
      <c r="K2443">
        <v>16</v>
      </c>
      <c r="L2443">
        <v>11</v>
      </c>
      <c r="M2443">
        <v>51</v>
      </c>
      <c r="N2443">
        <v>13.808</v>
      </c>
    </row>
    <row r="2444" spans="1:14" x14ac:dyDescent="0.25">
      <c r="A2444" s="1">
        <v>0.79171296296296301</v>
      </c>
      <c r="B2444">
        <v>45.79871246986373</v>
      </c>
      <c r="C2444">
        <v>15.716297406166628</v>
      </c>
      <c r="D2444">
        <v>89676811</v>
      </c>
      <c r="E2444">
        <v>446</v>
      </c>
      <c r="F2444" t="s">
        <v>14</v>
      </c>
      <c r="G2444" t="s">
        <v>15</v>
      </c>
      <c r="H2444">
        <v>-85</v>
      </c>
      <c r="I2444">
        <v>-7</v>
      </c>
      <c r="J2444">
        <v>20</v>
      </c>
      <c r="K2444">
        <v>16</v>
      </c>
      <c r="L2444">
        <v>11</v>
      </c>
      <c r="M2444">
        <v>51</v>
      </c>
      <c r="N2444">
        <v>13.808</v>
      </c>
    </row>
    <row r="2445" spans="1:14" x14ac:dyDescent="0.25">
      <c r="A2445" s="1">
        <v>0.79172453703703705</v>
      </c>
      <c r="B2445">
        <v>45.798705603601427</v>
      </c>
      <c r="C2445">
        <v>15.716305758781631</v>
      </c>
      <c r="D2445">
        <v>89676811</v>
      </c>
      <c r="E2445">
        <v>446</v>
      </c>
      <c r="F2445" t="s">
        <v>14</v>
      </c>
      <c r="G2445" t="s">
        <v>15</v>
      </c>
      <c r="H2445">
        <v>-85</v>
      </c>
      <c r="I2445">
        <v>-7</v>
      </c>
      <c r="J2445">
        <v>20</v>
      </c>
      <c r="K2445">
        <v>16</v>
      </c>
      <c r="L2445">
        <v>11</v>
      </c>
      <c r="M2445">
        <v>51</v>
      </c>
      <c r="N2445">
        <v>13.808</v>
      </c>
    </row>
    <row r="2446" spans="1:14" x14ac:dyDescent="0.25">
      <c r="A2446" s="1">
        <v>0.79172453703703705</v>
      </c>
      <c r="B2446">
        <v>45.798705603601427</v>
      </c>
      <c r="C2446">
        <v>15.716305758781631</v>
      </c>
      <c r="D2446">
        <v>89676811</v>
      </c>
      <c r="E2446">
        <v>446</v>
      </c>
      <c r="F2446" t="s">
        <v>14</v>
      </c>
      <c r="G2446" t="s">
        <v>15</v>
      </c>
      <c r="H2446">
        <v>-85</v>
      </c>
      <c r="I2446">
        <v>-7</v>
      </c>
      <c r="J2446">
        <v>20</v>
      </c>
      <c r="K2446">
        <v>16</v>
      </c>
      <c r="L2446">
        <v>11</v>
      </c>
      <c r="M2446">
        <v>51</v>
      </c>
      <c r="N2446">
        <v>13.808</v>
      </c>
    </row>
    <row r="2447" spans="1:14" x14ac:dyDescent="0.25">
      <c r="A2447" s="1">
        <v>0.79173611111111108</v>
      </c>
      <c r="B2447">
        <v>45.798700133498613</v>
      </c>
      <c r="C2447">
        <v>15.716315227419257</v>
      </c>
      <c r="D2447">
        <v>89676811</v>
      </c>
      <c r="E2447">
        <v>446</v>
      </c>
      <c r="F2447" t="s">
        <v>14</v>
      </c>
      <c r="G2447" t="s">
        <v>15</v>
      </c>
      <c r="H2447">
        <v>-85</v>
      </c>
      <c r="I2447">
        <v>-7</v>
      </c>
      <c r="J2447">
        <v>20</v>
      </c>
      <c r="K2447">
        <v>16</v>
      </c>
      <c r="L2447">
        <v>11</v>
      </c>
      <c r="M2447">
        <v>51</v>
      </c>
      <c r="N2447">
        <v>13.808</v>
      </c>
    </row>
    <row r="2448" spans="1:14" x14ac:dyDescent="0.25">
      <c r="A2448" s="1">
        <v>0.79173611111111108</v>
      </c>
      <c r="B2448">
        <v>45.798700133498613</v>
      </c>
      <c r="C2448">
        <v>15.716315227419257</v>
      </c>
      <c r="D2448">
        <v>89676811</v>
      </c>
      <c r="E2448">
        <v>446</v>
      </c>
      <c r="F2448" t="s">
        <v>14</v>
      </c>
      <c r="G2448" t="s">
        <v>15</v>
      </c>
      <c r="H2448">
        <v>-84</v>
      </c>
      <c r="I2448">
        <v>-7</v>
      </c>
      <c r="J2448">
        <v>20</v>
      </c>
      <c r="K2448">
        <v>16</v>
      </c>
      <c r="L2448">
        <v>11</v>
      </c>
      <c r="M2448">
        <v>62</v>
      </c>
      <c r="N2448">
        <v>13.808</v>
      </c>
    </row>
    <row r="2449" spans="1:14" x14ac:dyDescent="0.25">
      <c r="A2449" s="1">
        <v>0.79174768518518523</v>
      </c>
      <c r="B2449">
        <v>45.798694926991629</v>
      </c>
      <c r="C2449">
        <v>15.716323800378071</v>
      </c>
      <c r="D2449">
        <v>89676811</v>
      </c>
      <c r="E2449">
        <v>446</v>
      </c>
      <c r="F2449" t="s">
        <v>14</v>
      </c>
      <c r="G2449" t="s">
        <v>15</v>
      </c>
      <c r="H2449">
        <v>-84</v>
      </c>
      <c r="I2449">
        <v>-7</v>
      </c>
      <c r="J2449">
        <v>20</v>
      </c>
      <c r="K2449">
        <v>16</v>
      </c>
      <c r="L2449">
        <v>11</v>
      </c>
      <c r="M2449">
        <v>62</v>
      </c>
      <c r="N2449">
        <v>13.808</v>
      </c>
    </row>
    <row r="2450" spans="1:14" x14ac:dyDescent="0.25">
      <c r="A2450" s="1">
        <v>0.79174768518518523</v>
      </c>
      <c r="B2450">
        <v>45.798694926991629</v>
      </c>
      <c r="C2450">
        <v>15.716323800378071</v>
      </c>
      <c r="D2450">
        <v>89676811</v>
      </c>
      <c r="E2450">
        <v>446</v>
      </c>
      <c r="F2450" t="s">
        <v>14</v>
      </c>
      <c r="G2450" t="s">
        <v>15</v>
      </c>
      <c r="H2450">
        <v>-84</v>
      </c>
      <c r="I2450">
        <v>-7</v>
      </c>
      <c r="J2450">
        <v>20</v>
      </c>
      <c r="K2450">
        <v>16</v>
      </c>
      <c r="L2450">
        <v>11</v>
      </c>
      <c r="M2450">
        <v>62</v>
      </c>
      <c r="N2450">
        <v>13.808</v>
      </c>
    </row>
    <row r="2451" spans="1:14" x14ac:dyDescent="0.25">
      <c r="A2451" s="1">
        <v>0.79175925925925927</v>
      </c>
      <c r="B2451">
        <v>45.798687972497142</v>
      </c>
      <c r="C2451">
        <v>15.716333633433415</v>
      </c>
      <c r="D2451">
        <v>89676811</v>
      </c>
      <c r="E2451">
        <v>446</v>
      </c>
      <c r="F2451" t="s">
        <v>14</v>
      </c>
      <c r="G2451" t="s">
        <v>15</v>
      </c>
      <c r="H2451">
        <v>-84</v>
      </c>
      <c r="I2451">
        <v>-7</v>
      </c>
      <c r="J2451">
        <v>20</v>
      </c>
      <c r="K2451">
        <v>16</v>
      </c>
      <c r="L2451">
        <v>11</v>
      </c>
      <c r="M2451">
        <v>62</v>
      </c>
      <c r="N2451">
        <v>13.808</v>
      </c>
    </row>
    <row r="2452" spans="1:14" x14ac:dyDescent="0.25">
      <c r="A2452" s="1">
        <v>0.79175925925925927</v>
      </c>
      <c r="B2452">
        <v>45.798687972497142</v>
      </c>
      <c r="C2452">
        <v>15.716333633433415</v>
      </c>
      <c r="D2452">
        <v>89676811</v>
      </c>
      <c r="E2452">
        <v>446</v>
      </c>
      <c r="F2452" t="s">
        <v>14</v>
      </c>
      <c r="G2452" t="s">
        <v>15</v>
      </c>
      <c r="H2452">
        <v>-79</v>
      </c>
      <c r="I2452">
        <v>-7</v>
      </c>
      <c r="J2452">
        <v>25</v>
      </c>
      <c r="K2452">
        <v>13</v>
      </c>
      <c r="L2452">
        <v>10</v>
      </c>
      <c r="M2452">
        <v>62</v>
      </c>
      <c r="N2452">
        <v>13.808</v>
      </c>
    </row>
    <row r="2453" spans="1:14" x14ac:dyDescent="0.25">
      <c r="A2453" s="1">
        <v>0.79177083333333331</v>
      </c>
      <c r="B2453">
        <v>45.798680890872767</v>
      </c>
      <c r="C2453">
        <v>15.716344444640935</v>
      </c>
      <c r="D2453">
        <v>89676811</v>
      </c>
      <c r="E2453">
        <v>446</v>
      </c>
      <c r="F2453" t="s">
        <v>14</v>
      </c>
      <c r="G2453" t="s">
        <v>15</v>
      </c>
      <c r="H2453">
        <v>-79</v>
      </c>
      <c r="I2453">
        <v>-8</v>
      </c>
      <c r="J2453">
        <v>25</v>
      </c>
      <c r="K2453">
        <v>18</v>
      </c>
      <c r="L2453">
        <v>12</v>
      </c>
      <c r="M2453">
        <v>62</v>
      </c>
      <c r="N2453">
        <v>12.083</v>
      </c>
    </row>
    <row r="2454" spans="1:14" x14ac:dyDescent="0.25">
      <c r="A2454" s="1">
        <v>0.79177083333333331</v>
      </c>
      <c r="B2454">
        <v>45.798680890872767</v>
      </c>
      <c r="C2454">
        <v>15.716344444640935</v>
      </c>
      <c r="D2454">
        <v>89676811</v>
      </c>
      <c r="E2454">
        <v>446</v>
      </c>
      <c r="F2454" t="s">
        <v>14</v>
      </c>
      <c r="G2454" t="s">
        <v>15</v>
      </c>
      <c r="H2454">
        <v>-79</v>
      </c>
      <c r="I2454">
        <v>-8</v>
      </c>
      <c r="J2454">
        <v>25</v>
      </c>
      <c r="K2454">
        <v>18</v>
      </c>
      <c r="L2454">
        <v>12</v>
      </c>
      <c r="M2454">
        <v>62</v>
      </c>
      <c r="N2454">
        <v>12.083</v>
      </c>
    </row>
    <row r="2455" spans="1:14" x14ac:dyDescent="0.25">
      <c r="A2455" s="1">
        <v>0.79178240740740746</v>
      </c>
      <c r="B2455">
        <v>45.798673966544705</v>
      </c>
      <c r="C2455">
        <v>15.716357128491605</v>
      </c>
      <c r="D2455">
        <v>89676811</v>
      </c>
      <c r="E2455">
        <v>446</v>
      </c>
      <c r="F2455" t="s">
        <v>14</v>
      </c>
      <c r="G2455" t="s">
        <v>15</v>
      </c>
      <c r="H2455">
        <v>-79</v>
      </c>
      <c r="I2455">
        <v>-8</v>
      </c>
      <c r="J2455">
        <v>25</v>
      </c>
      <c r="K2455">
        <v>18</v>
      </c>
      <c r="L2455">
        <v>12</v>
      </c>
      <c r="M2455">
        <v>62</v>
      </c>
      <c r="N2455">
        <v>12.083</v>
      </c>
    </row>
    <row r="2456" spans="1:14" x14ac:dyDescent="0.25">
      <c r="A2456" s="1">
        <v>0.79178240740740746</v>
      </c>
      <c r="B2456">
        <v>45.798673966544705</v>
      </c>
      <c r="C2456">
        <v>15.716357128491605</v>
      </c>
      <c r="D2456">
        <v>89676811</v>
      </c>
      <c r="E2456">
        <v>446</v>
      </c>
      <c r="F2456" t="s">
        <v>14</v>
      </c>
      <c r="G2456" t="s">
        <v>15</v>
      </c>
      <c r="H2456">
        <v>-79</v>
      </c>
      <c r="I2456">
        <v>-8</v>
      </c>
      <c r="J2456">
        <v>25</v>
      </c>
      <c r="K2456">
        <v>18</v>
      </c>
      <c r="L2456">
        <v>12</v>
      </c>
      <c r="M2456">
        <v>62</v>
      </c>
      <c r="N2456">
        <v>12.083</v>
      </c>
    </row>
    <row r="2457" spans="1:14" x14ac:dyDescent="0.25">
      <c r="A2457" s="1">
        <v>0.7917939814814815</v>
      </c>
      <c r="B2457">
        <v>45.79866798984451</v>
      </c>
      <c r="C2457">
        <v>15.716370492537777</v>
      </c>
      <c r="D2457">
        <v>89676811</v>
      </c>
      <c r="E2457">
        <v>446</v>
      </c>
      <c r="F2457" t="s">
        <v>14</v>
      </c>
      <c r="G2457" t="s">
        <v>15</v>
      </c>
      <c r="H2457">
        <v>-79</v>
      </c>
      <c r="I2457">
        <v>-8</v>
      </c>
      <c r="J2457">
        <v>25</v>
      </c>
      <c r="K2457">
        <v>18</v>
      </c>
      <c r="L2457">
        <v>12</v>
      </c>
      <c r="M2457">
        <v>62</v>
      </c>
      <c r="N2457">
        <v>12.083</v>
      </c>
    </row>
    <row r="2458" spans="1:14" x14ac:dyDescent="0.25">
      <c r="A2458" s="1">
        <v>0.79180555555555554</v>
      </c>
      <c r="B2458">
        <v>45.79866798984451</v>
      </c>
      <c r="C2458">
        <v>15.716370492537777</v>
      </c>
      <c r="D2458">
        <v>89676811</v>
      </c>
      <c r="E2458">
        <v>446</v>
      </c>
      <c r="F2458" t="s">
        <v>14</v>
      </c>
      <c r="G2458" t="s">
        <v>15</v>
      </c>
      <c r="H2458">
        <v>-79</v>
      </c>
      <c r="I2458">
        <v>-8</v>
      </c>
      <c r="J2458">
        <v>25</v>
      </c>
      <c r="K2458">
        <v>18</v>
      </c>
      <c r="L2458">
        <v>12</v>
      </c>
      <c r="M2458">
        <v>59</v>
      </c>
      <c r="N2458">
        <v>12.083</v>
      </c>
    </row>
    <row r="2459" spans="1:14" x14ac:dyDescent="0.25">
      <c r="A2459" s="1">
        <v>0.79180555555555554</v>
      </c>
      <c r="B2459">
        <v>45.798660758679524</v>
      </c>
      <c r="C2459">
        <v>15.716382602666298</v>
      </c>
      <c r="D2459">
        <v>89676811</v>
      </c>
      <c r="E2459">
        <v>446</v>
      </c>
      <c r="F2459" t="s">
        <v>14</v>
      </c>
      <c r="G2459" t="s">
        <v>15</v>
      </c>
      <c r="H2459">
        <v>-79</v>
      </c>
      <c r="I2459">
        <v>-8</v>
      </c>
      <c r="J2459">
        <v>25</v>
      </c>
      <c r="K2459">
        <v>18</v>
      </c>
      <c r="L2459">
        <v>12</v>
      </c>
      <c r="M2459">
        <v>59</v>
      </c>
      <c r="N2459">
        <v>12.083</v>
      </c>
    </row>
    <row r="2460" spans="1:14" x14ac:dyDescent="0.25">
      <c r="A2460" s="1">
        <v>0.79181712962962958</v>
      </c>
      <c r="B2460">
        <v>45.798652348584049</v>
      </c>
      <c r="C2460">
        <v>15.716391652532502</v>
      </c>
      <c r="D2460">
        <v>89676811</v>
      </c>
      <c r="E2460">
        <v>446</v>
      </c>
      <c r="F2460" t="s">
        <v>14</v>
      </c>
      <c r="G2460" t="s">
        <v>15</v>
      </c>
      <c r="H2460">
        <v>-79</v>
      </c>
      <c r="I2460">
        <v>-8</v>
      </c>
      <c r="J2460">
        <v>25</v>
      </c>
      <c r="K2460">
        <v>18</v>
      </c>
      <c r="L2460">
        <v>12</v>
      </c>
      <c r="M2460">
        <v>59</v>
      </c>
      <c r="N2460">
        <v>12.083</v>
      </c>
    </row>
    <row r="2461" spans="1:14" x14ac:dyDescent="0.25">
      <c r="A2461" s="1">
        <v>0.79181712962962958</v>
      </c>
      <c r="B2461">
        <v>45.798652348584049</v>
      </c>
      <c r="C2461">
        <v>15.716391652532502</v>
      </c>
      <c r="D2461">
        <v>89676811</v>
      </c>
      <c r="E2461">
        <v>446</v>
      </c>
      <c r="F2461" t="s">
        <v>14</v>
      </c>
      <c r="G2461" t="s">
        <v>15</v>
      </c>
      <c r="H2461">
        <v>-79</v>
      </c>
      <c r="I2461">
        <v>-8</v>
      </c>
      <c r="J2461">
        <v>25</v>
      </c>
      <c r="K2461">
        <v>18</v>
      </c>
      <c r="L2461">
        <v>12</v>
      </c>
      <c r="M2461">
        <v>59</v>
      </c>
      <c r="N2461">
        <v>12.083</v>
      </c>
    </row>
    <row r="2462" spans="1:14" x14ac:dyDescent="0.25">
      <c r="A2462" s="1">
        <v>0.79182870370370373</v>
      </c>
      <c r="B2462">
        <v>45.798643664344631</v>
      </c>
      <c r="C2462">
        <v>15.716400191296762</v>
      </c>
      <c r="D2462">
        <v>89676811</v>
      </c>
      <c r="E2462">
        <v>446</v>
      </c>
      <c r="F2462" t="s">
        <v>14</v>
      </c>
      <c r="G2462" t="s">
        <v>15</v>
      </c>
      <c r="H2462">
        <v>-79</v>
      </c>
      <c r="I2462">
        <v>-8</v>
      </c>
      <c r="J2462">
        <v>25</v>
      </c>
      <c r="K2462">
        <v>18</v>
      </c>
      <c r="L2462">
        <v>12</v>
      </c>
      <c r="M2462">
        <v>59</v>
      </c>
      <c r="N2462">
        <v>12.083</v>
      </c>
    </row>
    <row r="2463" spans="1:14" x14ac:dyDescent="0.25">
      <c r="A2463" s="1">
        <v>0.79182870370370373</v>
      </c>
      <c r="B2463">
        <v>45.798643664344631</v>
      </c>
      <c r="C2463">
        <v>15.716400191296762</v>
      </c>
      <c r="D2463">
        <v>89676811</v>
      </c>
      <c r="E2463">
        <v>446</v>
      </c>
      <c r="F2463" t="s">
        <v>14</v>
      </c>
      <c r="G2463" t="s">
        <v>15</v>
      </c>
      <c r="H2463">
        <v>-79</v>
      </c>
      <c r="I2463">
        <v>-8</v>
      </c>
      <c r="J2463">
        <v>25</v>
      </c>
      <c r="K2463">
        <v>18</v>
      </c>
      <c r="L2463">
        <v>12</v>
      </c>
      <c r="M2463">
        <v>59</v>
      </c>
      <c r="N2463">
        <v>12.083</v>
      </c>
    </row>
    <row r="2464" spans="1:14" x14ac:dyDescent="0.25">
      <c r="A2464" s="1">
        <v>0.79184027777777777</v>
      </c>
      <c r="B2464">
        <v>45.798643664344631</v>
      </c>
      <c r="C2464">
        <v>15.716400191296762</v>
      </c>
      <c r="D2464">
        <v>89676811</v>
      </c>
      <c r="E2464">
        <v>446</v>
      </c>
      <c r="F2464" t="s">
        <v>14</v>
      </c>
      <c r="G2464" t="s">
        <v>15</v>
      </c>
      <c r="H2464">
        <v>-79</v>
      </c>
      <c r="I2464">
        <v>-8</v>
      </c>
      <c r="J2464">
        <v>25</v>
      </c>
      <c r="K2464">
        <v>18</v>
      </c>
      <c r="L2464">
        <v>12</v>
      </c>
      <c r="M2464">
        <v>59</v>
      </c>
      <c r="N2464">
        <v>12.083</v>
      </c>
    </row>
    <row r="2465" spans="1:14" x14ac:dyDescent="0.25">
      <c r="A2465" s="1">
        <v>0.79184027777777777</v>
      </c>
      <c r="B2465">
        <v>45.798633677153127</v>
      </c>
      <c r="C2465">
        <v>15.716408502114744</v>
      </c>
      <c r="D2465">
        <v>89676811</v>
      </c>
      <c r="E2465">
        <v>446</v>
      </c>
      <c r="F2465" t="s">
        <v>14</v>
      </c>
      <c r="G2465" t="s">
        <v>15</v>
      </c>
      <c r="H2465">
        <v>-80</v>
      </c>
      <c r="I2465">
        <v>-8</v>
      </c>
      <c r="J2465">
        <v>25</v>
      </c>
      <c r="K2465">
        <v>18</v>
      </c>
      <c r="L2465">
        <v>12</v>
      </c>
      <c r="M2465">
        <v>59</v>
      </c>
      <c r="N2465">
        <v>12.083</v>
      </c>
    </row>
    <row r="2466" spans="1:14" x14ac:dyDescent="0.25">
      <c r="A2466" s="1">
        <v>0.79185185185185181</v>
      </c>
      <c r="B2466">
        <v>45.798623759953003</v>
      </c>
      <c r="C2466">
        <v>15.716418907532976</v>
      </c>
      <c r="D2466">
        <v>89676811</v>
      </c>
      <c r="E2466">
        <v>446</v>
      </c>
      <c r="F2466" t="s">
        <v>14</v>
      </c>
      <c r="G2466" t="s">
        <v>15</v>
      </c>
      <c r="H2466">
        <v>-80</v>
      </c>
      <c r="I2466">
        <v>-8</v>
      </c>
      <c r="J2466">
        <v>25</v>
      </c>
      <c r="K2466">
        <v>18</v>
      </c>
      <c r="L2466">
        <v>12</v>
      </c>
      <c r="M2466">
        <v>59</v>
      </c>
      <c r="N2466">
        <v>12.083</v>
      </c>
    </row>
    <row r="2467" spans="1:14" x14ac:dyDescent="0.25">
      <c r="A2467" s="1">
        <v>0.79185185185185181</v>
      </c>
      <c r="B2467">
        <v>45.798623759953003</v>
      </c>
      <c r="C2467">
        <v>15.716418907532976</v>
      </c>
      <c r="D2467">
        <v>89676811</v>
      </c>
      <c r="E2467">
        <v>446</v>
      </c>
      <c r="F2467" t="s">
        <v>14</v>
      </c>
      <c r="G2467" t="s">
        <v>15</v>
      </c>
      <c r="H2467">
        <v>-80</v>
      </c>
      <c r="I2467">
        <v>-8</v>
      </c>
      <c r="J2467">
        <v>25</v>
      </c>
      <c r="K2467">
        <v>18</v>
      </c>
      <c r="L2467">
        <v>12</v>
      </c>
      <c r="M2467">
        <v>59</v>
      </c>
      <c r="N2467">
        <v>7.141</v>
      </c>
    </row>
    <row r="2468" spans="1:14" x14ac:dyDescent="0.25">
      <c r="A2468" s="1">
        <v>0.79186342592592596</v>
      </c>
      <c r="B2468">
        <v>45.798615378365014</v>
      </c>
      <c r="C2468">
        <v>15.716427536761399</v>
      </c>
      <c r="D2468">
        <v>89676811</v>
      </c>
      <c r="E2468">
        <v>446</v>
      </c>
      <c r="F2468" t="s">
        <v>14</v>
      </c>
      <c r="G2468" t="s">
        <v>15</v>
      </c>
      <c r="H2468">
        <v>-80</v>
      </c>
      <c r="I2468">
        <v>-9</v>
      </c>
      <c r="J2468">
        <v>25</v>
      </c>
      <c r="K2468">
        <v>21</v>
      </c>
      <c r="L2468">
        <v>14</v>
      </c>
      <c r="M2468">
        <v>48</v>
      </c>
      <c r="N2468">
        <v>7.141</v>
      </c>
    </row>
    <row r="2469" spans="1:14" x14ac:dyDescent="0.25">
      <c r="A2469" s="1">
        <v>0.79186342592592596</v>
      </c>
      <c r="B2469">
        <v>45.798615378365014</v>
      </c>
      <c r="C2469">
        <v>15.716427536761399</v>
      </c>
      <c r="D2469">
        <v>89676811</v>
      </c>
      <c r="E2469">
        <v>446</v>
      </c>
      <c r="F2469" t="s">
        <v>14</v>
      </c>
      <c r="G2469" t="s">
        <v>15</v>
      </c>
      <c r="H2469">
        <v>-80</v>
      </c>
      <c r="I2469">
        <v>-9</v>
      </c>
      <c r="J2469">
        <v>25</v>
      </c>
      <c r="K2469">
        <v>21</v>
      </c>
      <c r="L2469">
        <v>14</v>
      </c>
      <c r="M2469">
        <v>48</v>
      </c>
      <c r="N2469">
        <v>7.141</v>
      </c>
    </row>
    <row r="2470" spans="1:14" x14ac:dyDescent="0.25">
      <c r="A2470" s="1">
        <v>0.791875</v>
      </c>
      <c r="B2470">
        <v>45.798608445534306</v>
      </c>
      <c r="C2470">
        <v>15.716436675953736</v>
      </c>
      <c r="D2470">
        <v>89676811</v>
      </c>
      <c r="E2470">
        <v>446</v>
      </c>
      <c r="F2470" t="s">
        <v>14</v>
      </c>
      <c r="G2470" t="s">
        <v>15</v>
      </c>
      <c r="H2470">
        <v>-80</v>
      </c>
      <c r="I2470">
        <v>-9</v>
      </c>
      <c r="J2470">
        <v>25</v>
      </c>
      <c r="K2470">
        <v>21</v>
      </c>
      <c r="L2470">
        <v>14</v>
      </c>
      <c r="M2470">
        <v>48</v>
      </c>
      <c r="N2470">
        <v>7.141</v>
      </c>
    </row>
    <row r="2471" spans="1:14" x14ac:dyDescent="0.25">
      <c r="A2471" s="1">
        <v>0.791875</v>
      </c>
      <c r="B2471">
        <v>45.798608445534306</v>
      </c>
      <c r="C2471">
        <v>15.716436675953736</v>
      </c>
      <c r="D2471">
        <v>89676811</v>
      </c>
      <c r="E2471">
        <v>446</v>
      </c>
      <c r="F2471" t="s">
        <v>14</v>
      </c>
      <c r="G2471" t="s">
        <v>15</v>
      </c>
      <c r="H2471">
        <v>-80</v>
      </c>
      <c r="I2471">
        <v>-9</v>
      </c>
      <c r="J2471">
        <v>25</v>
      </c>
      <c r="K2471">
        <v>21</v>
      </c>
      <c r="L2471">
        <v>14</v>
      </c>
      <c r="M2471">
        <v>48</v>
      </c>
      <c r="N2471">
        <v>7.141</v>
      </c>
    </row>
    <row r="2472" spans="1:14" x14ac:dyDescent="0.25">
      <c r="A2472" s="1">
        <v>0.79188657407407403</v>
      </c>
      <c r="B2472">
        <v>45.79860024785004</v>
      </c>
      <c r="C2472">
        <v>15.716445549975932</v>
      </c>
      <c r="D2472">
        <v>89676811</v>
      </c>
      <c r="E2472">
        <v>446</v>
      </c>
      <c r="F2472" t="s">
        <v>14</v>
      </c>
      <c r="G2472" t="s">
        <v>15</v>
      </c>
      <c r="H2472">
        <v>-80</v>
      </c>
      <c r="I2472">
        <v>-9</v>
      </c>
      <c r="J2472">
        <v>25</v>
      </c>
      <c r="K2472">
        <v>21</v>
      </c>
      <c r="L2472">
        <v>14</v>
      </c>
      <c r="M2472">
        <v>48</v>
      </c>
      <c r="N2472">
        <v>7.141</v>
      </c>
    </row>
    <row r="2473" spans="1:14" x14ac:dyDescent="0.25">
      <c r="A2473" s="1">
        <v>0.79188657407407403</v>
      </c>
      <c r="B2473">
        <v>45.79860024785004</v>
      </c>
      <c r="C2473">
        <v>15.716445549975932</v>
      </c>
      <c r="D2473">
        <v>89676811</v>
      </c>
      <c r="E2473">
        <v>446</v>
      </c>
      <c r="F2473" t="s">
        <v>14</v>
      </c>
      <c r="G2473" t="s">
        <v>15</v>
      </c>
      <c r="H2473">
        <v>-80</v>
      </c>
      <c r="I2473">
        <v>-9</v>
      </c>
      <c r="J2473">
        <v>25</v>
      </c>
      <c r="K2473">
        <v>21</v>
      </c>
      <c r="L2473">
        <v>14</v>
      </c>
      <c r="M2473">
        <v>48</v>
      </c>
      <c r="N2473">
        <v>7.141</v>
      </c>
    </row>
    <row r="2474" spans="1:14" x14ac:dyDescent="0.25">
      <c r="A2474" s="1">
        <v>0.79189814814814818</v>
      </c>
      <c r="B2474">
        <v>45.798592579325557</v>
      </c>
      <c r="C2474">
        <v>15.716453945104849</v>
      </c>
      <c r="D2474">
        <v>89676811</v>
      </c>
      <c r="E2474">
        <v>446</v>
      </c>
      <c r="F2474" t="s">
        <v>14</v>
      </c>
      <c r="G2474" t="s">
        <v>15</v>
      </c>
      <c r="H2474">
        <v>-80</v>
      </c>
      <c r="I2474">
        <v>-9</v>
      </c>
      <c r="J2474">
        <v>25</v>
      </c>
      <c r="K2474">
        <v>21</v>
      </c>
      <c r="L2474">
        <v>14</v>
      </c>
      <c r="M2474">
        <v>48</v>
      </c>
      <c r="N2474">
        <v>7.141</v>
      </c>
    </row>
    <row r="2475" spans="1:14" x14ac:dyDescent="0.25">
      <c r="A2475" s="1">
        <v>0.79190972222222222</v>
      </c>
      <c r="B2475">
        <v>45.798592579325557</v>
      </c>
      <c r="C2475">
        <v>15.716453945104849</v>
      </c>
      <c r="D2475">
        <v>89676811</v>
      </c>
      <c r="E2475">
        <v>446</v>
      </c>
      <c r="F2475" t="s">
        <v>14</v>
      </c>
      <c r="G2475" t="s">
        <v>15</v>
      </c>
      <c r="H2475">
        <v>-80</v>
      </c>
      <c r="I2475">
        <v>-9</v>
      </c>
      <c r="J2475">
        <v>25</v>
      </c>
      <c r="K2475">
        <v>21</v>
      </c>
      <c r="L2475">
        <v>14</v>
      </c>
      <c r="M2475">
        <v>48</v>
      </c>
      <c r="N2475">
        <v>7.141</v>
      </c>
    </row>
    <row r="2476" spans="1:14" x14ac:dyDescent="0.25">
      <c r="A2476" s="1">
        <v>0.79190972222222222</v>
      </c>
      <c r="B2476">
        <v>45.79858473076802</v>
      </c>
      <c r="C2476">
        <v>15.71646221531855</v>
      </c>
      <c r="D2476">
        <v>89676811</v>
      </c>
      <c r="E2476">
        <v>446</v>
      </c>
      <c r="F2476" t="s">
        <v>14</v>
      </c>
      <c r="G2476" t="s">
        <v>15</v>
      </c>
      <c r="H2476">
        <v>-80</v>
      </c>
      <c r="I2476">
        <v>-9</v>
      </c>
      <c r="J2476">
        <v>25</v>
      </c>
      <c r="K2476">
        <v>21</v>
      </c>
      <c r="L2476">
        <v>14</v>
      </c>
      <c r="M2476">
        <v>48</v>
      </c>
      <c r="N2476">
        <v>7.141</v>
      </c>
    </row>
    <row r="2477" spans="1:14" x14ac:dyDescent="0.25">
      <c r="A2477" s="1">
        <v>0.79192129629629626</v>
      </c>
      <c r="B2477">
        <v>45.79858473076802</v>
      </c>
      <c r="C2477">
        <v>15.71646221531855</v>
      </c>
      <c r="D2477">
        <v>89676811</v>
      </c>
      <c r="E2477">
        <v>446</v>
      </c>
      <c r="F2477" t="s">
        <v>14</v>
      </c>
      <c r="G2477" t="s">
        <v>15</v>
      </c>
      <c r="H2477">
        <v>-80</v>
      </c>
      <c r="I2477">
        <v>-9</v>
      </c>
      <c r="J2477">
        <v>25</v>
      </c>
      <c r="K2477">
        <v>21</v>
      </c>
      <c r="L2477">
        <v>14</v>
      </c>
      <c r="M2477">
        <v>85</v>
      </c>
      <c r="N2477">
        <v>7.141</v>
      </c>
    </row>
    <row r="2478" spans="1:14" x14ac:dyDescent="0.25">
      <c r="A2478" s="1">
        <v>0.79192129629629626</v>
      </c>
      <c r="B2478">
        <v>45.798578526467736</v>
      </c>
      <c r="C2478">
        <v>15.716470654280178</v>
      </c>
      <c r="D2478">
        <v>89676811</v>
      </c>
      <c r="E2478">
        <v>446</v>
      </c>
      <c r="F2478" t="s">
        <v>14</v>
      </c>
      <c r="G2478" t="s">
        <v>15</v>
      </c>
      <c r="H2478">
        <v>-80</v>
      </c>
      <c r="I2478">
        <v>-14</v>
      </c>
      <c r="J2478">
        <v>25</v>
      </c>
      <c r="K2478">
        <v>19</v>
      </c>
      <c r="L2478">
        <v>13</v>
      </c>
      <c r="M2478">
        <v>85</v>
      </c>
      <c r="N2478">
        <v>7.141</v>
      </c>
    </row>
    <row r="2479" spans="1:14" x14ac:dyDescent="0.25">
      <c r="A2479" s="1">
        <v>0.79193287037037041</v>
      </c>
      <c r="B2479">
        <v>45.798570634256606</v>
      </c>
      <c r="C2479">
        <v>15.716483236303461</v>
      </c>
      <c r="D2479">
        <v>89676811</v>
      </c>
      <c r="E2479">
        <v>446</v>
      </c>
      <c r="F2479" t="s">
        <v>14</v>
      </c>
      <c r="G2479" t="s">
        <v>15</v>
      </c>
      <c r="H2479">
        <v>-80</v>
      </c>
      <c r="I2479">
        <v>-14</v>
      </c>
      <c r="J2479">
        <v>25</v>
      </c>
      <c r="K2479">
        <v>19</v>
      </c>
      <c r="L2479">
        <v>13</v>
      </c>
      <c r="M2479">
        <v>85</v>
      </c>
      <c r="N2479">
        <v>10.121</v>
      </c>
    </row>
    <row r="2480" spans="1:14" x14ac:dyDescent="0.25">
      <c r="A2480" s="1">
        <v>0.79193287037037041</v>
      </c>
      <c r="B2480">
        <v>45.798570634256606</v>
      </c>
      <c r="C2480">
        <v>15.716483236303461</v>
      </c>
      <c r="D2480">
        <v>89676811</v>
      </c>
      <c r="E2480">
        <v>446</v>
      </c>
      <c r="F2480" t="s">
        <v>14</v>
      </c>
      <c r="G2480" t="s">
        <v>15</v>
      </c>
      <c r="H2480">
        <v>-80</v>
      </c>
      <c r="I2480">
        <v>-14</v>
      </c>
      <c r="J2480">
        <v>25</v>
      </c>
      <c r="K2480">
        <v>19</v>
      </c>
      <c r="L2480">
        <v>13</v>
      </c>
      <c r="M2480">
        <v>85</v>
      </c>
      <c r="N2480">
        <v>10.121</v>
      </c>
    </row>
    <row r="2481" spans="1:14" x14ac:dyDescent="0.25">
      <c r="A2481" s="1">
        <v>0.79194444444444445</v>
      </c>
      <c r="B2481">
        <v>45.798562274243864</v>
      </c>
      <c r="C2481">
        <v>15.71649492168288</v>
      </c>
      <c r="D2481">
        <v>89676811</v>
      </c>
      <c r="E2481">
        <v>446</v>
      </c>
      <c r="F2481" t="s">
        <v>14</v>
      </c>
      <c r="G2481" t="s">
        <v>15</v>
      </c>
      <c r="H2481">
        <v>-80</v>
      </c>
      <c r="I2481">
        <v>-14</v>
      </c>
      <c r="J2481">
        <v>25</v>
      </c>
      <c r="K2481">
        <v>19</v>
      </c>
      <c r="L2481">
        <v>13</v>
      </c>
      <c r="M2481">
        <v>85</v>
      </c>
      <c r="N2481">
        <v>10.121</v>
      </c>
    </row>
    <row r="2482" spans="1:14" x14ac:dyDescent="0.25">
      <c r="A2482" s="1">
        <v>0.79194444444444445</v>
      </c>
      <c r="B2482">
        <v>45.798562274243864</v>
      </c>
      <c r="C2482">
        <v>15.71649492168288</v>
      </c>
      <c r="D2482">
        <v>89676811</v>
      </c>
      <c r="E2482">
        <v>446</v>
      </c>
      <c r="F2482" t="s">
        <v>14</v>
      </c>
      <c r="G2482" t="s">
        <v>15</v>
      </c>
      <c r="H2482">
        <v>-80</v>
      </c>
      <c r="I2482">
        <v>-14</v>
      </c>
      <c r="J2482">
        <v>25</v>
      </c>
      <c r="K2482">
        <v>19</v>
      </c>
      <c r="L2482">
        <v>13</v>
      </c>
      <c r="M2482">
        <v>85</v>
      </c>
      <c r="N2482">
        <v>10.121</v>
      </c>
    </row>
    <row r="2483" spans="1:14" x14ac:dyDescent="0.25">
      <c r="A2483" s="1">
        <v>0.79195601851851849</v>
      </c>
      <c r="B2483">
        <v>45.798553858177563</v>
      </c>
      <c r="C2483">
        <v>15.716508323188933</v>
      </c>
      <c r="D2483">
        <v>89676811</v>
      </c>
      <c r="E2483">
        <v>446</v>
      </c>
      <c r="F2483" t="s">
        <v>14</v>
      </c>
      <c r="G2483" t="s">
        <v>15</v>
      </c>
      <c r="H2483">
        <v>-80</v>
      </c>
      <c r="I2483">
        <v>-14</v>
      </c>
      <c r="J2483">
        <v>25</v>
      </c>
      <c r="K2483">
        <v>19</v>
      </c>
      <c r="L2483">
        <v>13</v>
      </c>
      <c r="M2483">
        <v>85</v>
      </c>
      <c r="N2483">
        <v>10.121</v>
      </c>
    </row>
    <row r="2484" spans="1:14" x14ac:dyDescent="0.25">
      <c r="A2484" s="1">
        <v>0.79195601851851849</v>
      </c>
      <c r="B2484">
        <v>45.798553858177563</v>
      </c>
      <c r="C2484">
        <v>15.716508323188933</v>
      </c>
      <c r="D2484">
        <v>89676811</v>
      </c>
      <c r="E2484">
        <v>446</v>
      </c>
      <c r="F2484" t="s">
        <v>14</v>
      </c>
      <c r="G2484" t="s">
        <v>15</v>
      </c>
      <c r="H2484">
        <v>-80</v>
      </c>
      <c r="I2484">
        <v>-14</v>
      </c>
      <c r="J2484">
        <v>25</v>
      </c>
      <c r="K2484">
        <v>19</v>
      </c>
      <c r="L2484">
        <v>13</v>
      </c>
      <c r="M2484">
        <v>85</v>
      </c>
      <c r="N2484">
        <v>10.121</v>
      </c>
    </row>
    <row r="2485" spans="1:14" x14ac:dyDescent="0.25">
      <c r="A2485" s="1">
        <v>0.79196759259259264</v>
      </c>
      <c r="B2485">
        <v>45.798545611980103</v>
      </c>
      <c r="C2485">
        <v>15.716523022791794</v>
      </c>
      <c r="D2485">
        <v>89676811</v>
      </c>
      <c r="E2485">
        <v>446</v>
      </c>
      <c r="F2485" t="s">
        <v>14</v>
      </c>
      <c r="G2485" t="s">
        <v>15</v>
      </c>
      <c r="H2485">
        <v>-80</v>
      </c>
      <c r="I2485">
        <v>-14</v>
      </c>
      <c r="J2485">
        <v>25</v>
      </c>
      <c r="K2485">
        <v>19</v>
      </c>
      <c r="L2485">
        <v>13</v>
      </c>
      <c r="M2485">
        <v>85</v>
      </c>
      <c r="N2485">
        <v>10.121</v>
      </c>
    </row>
    <row r="2486" spans="1:14" x14ac:dyDescent="0.25">
      <c r="A2486" s="1">
        <v>0.79196759259259264</v>
      </c>
      <c r="B2486">
        <v>45.798545611980103</v>
      </c>
      <c r="C2486">
        <v>15.716523022791794</v>
      </c>
      <c r="D2486">
        <v>89676811</v>
      </c>
      <c r="E2486">
        <v>446</v>
      </c>
      <c r="F2486" t="s">
        <v>14</v>
      </c>
      <c r="G2486" t="s">
        <v>15</v>
      </c>
      <c r="H2486">
        <v>-80</v>
      </c>
      <c r="I2486">
        <v>-14</v>
      </c>
      <c r="J2486">
        <v>25</v>
      </c>
      <c r="K2486">
        <v>19</v>
      </c>
      <c r="L2486">
        <v>13</v>
      </c>
      <c r="M2486">
        <v>85</v>
      </c>
      <c r="N2486">
        <v>10.121</v>
      </c>
    </row>
    <row r="2487" spans="1:14" x14ac:dyDescent="0.25">
      <c r="A2487" s="1">
        <v>0.79197916666666668</v>
      </c>
      <c r="B2487">
        <v>45.798537430505554</v>
      </c>
      <c r="C2487">
        <v>15.71653596396642</v>
      </c>
      <c r="D2487">
        <v>89676811</v>
      </c>
      <c r="E2487">
        <v>446</v>
      </c>
      <c r="F2487" t="s">
        <v>14</v>
      </c>
      <c r="G2487" t="s">
        <v>15</v>
      </c>
      <c r="H2487">
        <v>-80</v>
      </c>
      <c r="I2487">
        <v>-14</v>
      </c>
      <c r="J2487">
        <v>25</v>
      </c>
      <c r="K2487">
        <v>19</v>
      </c>
      <c r="L2487">
        <v>13</v>
      </c>
      <c r="M2487">
        <v>55</v>
      </c>
      <c r="N2487">
        <v>10.121</v>
      </c>
    </row>
    <row r="2488" spans="1:14" x14ac:dyDescent="0.25">
      <c r="A2488" s="1">
        <v>0.79197916666666668</v>
      </c>
      <c r="B2488">
        <v>45.798537430505554</v>
      </c>
      <c r="C2488">
        <v>15.71653596396642</v>
      </c>
      <c r="D2488">
        <v>89676811</v>
      </c>
      <c r="E2488">
        <v>446</v>
      </c>
      <c r="F2488" t="s">
        <v>14</v>
      </c>
      <c r="G2488" t="s">
        <v>15</v>
      </c>
      <c r="H2488">
        <v>-80</v>
      </c>
      <c r="I2488">
        <v>-14</v>
      </c>
      <c r="J2488">
        <v>25</v>
      </c>
      <c r="K2488">
        <v>19</v>
      </c>
      <c r="L2488">
        <v>13</v>
      </c>
      <c r="M2488">
        <v>55</v>
      </c>
      <c r="N2488">
        <v>10.121</v>
      </c>
    </row>
    <row r="2489" spans="1:14" x14ac:dyDescent="0.25">
      <c r="A2489" s="1">
        <v>0.79199074074074072</v>
      </c>
      <c r="B2489">
        <v>45.798530305807198</v>
      </c>
      <c r="C2489">
        <v>15.716549016391218</v>
      </c>
      <c r="D2489">
        <v>89676811</v>
      </c>
      <c r="E2489">
        <v>446</v>
      </c>
      <c r="F2489" t="s">
        <v>14</v>
      </c>
      <c r="G2489" t="s">
        <v>15</v>
      </c>
      <c r="H2489">
        <v>-80</v>
      </c>
      <c r="I2489">
        <v>-14</v>
      </c>
      <c r="J2489">
        <v>25</v>
      </c>
      <c r="K2489">
        <v>19</v>
      </c>
      <c r="L2489">
        <v>13</v>
      </c>
      <c r="M2489">
        <v>55</v>
      </c>
      <c r="N2489">
        <v>10.121</v>
      </c>
    </row>
    <row r="2490" spans="1:14" x14ac:dyDescent="0.25">
      <c r="A2490" s="1">
        <v>0.79199074074074072</v>
      </c>
      <c r="B2490">
        <v>45.798530305807198</v>
      </c>
      <c r="C2490">
        <v>15.716549016391218</v>
      </c>
      <c r="D2490">
        <v>89676811</v>
      </c>
      <c r="E2490">
        <v>446</v>
      </c>
      <c r="F2490" t="s">
        <v>14</v>
      </c>
      <c r="G2490" t="s">
        <v>15</v>
      </c>
      <c r="H2490">
        <v>-80</v>
      </c>
      <c r="I2490">
        <v>-14</v>
      </c>
      <c r="J2490">
        <v>25</v>
      </c>
      <c r="K2490">
        <v>19</v>
      </c>
      <c r="L2490">
        <v>13</v>
      </c>
      <c r="M2490">
        <v>55</v>
      </c>
      <c r="N2490">
        <v>13.948</v>
      </c>
    </row>
    <row r="2491" spans="1:14" x14ac:dyDescent="0.25">
      <c r="A2491" s="1">
        <v>0.79200231481481487</v>
      </c>
      <c r="B2491">
        <v>45.798523335245335</v>
      </c>
      <c r="C2491">
        <v>15.716559830409905</v>
      </c>
      <c r="D2491">
        <v>89676811</v>
      </c>
      <c r="E2491">
        <v>446</v>
      </c>
      <c r="F2491" t="s">
        <v>14</v>
      </c>
      <c r="G2491" t="s">
        <v>15</v>
      </c>
      <c r="H2491">
        <v>-80</v>
      </c>
      <c r="I2491">
        <v>-5</v>
      </c>
      <c r="J2491">
        <v>25</v>
      </c>
      <c r="K2491">
        <v>21</v>
      </c>
      <c r="L2491">
        <v>14</v>
      </c>
      <c r="M2491">
        <v>55</v>
      </c>
      <c r="N2491">
        <v>13.948</v>
      </c>
    </row>
    <row r="2492" spans="1:14" x14ac:dyDescent="0.25">
      <c r="A2492" s="1">
        <v>0.79201388888888891</v>
      </c>
      <c r="B2492">
        <v>45.798523335245335</v>
      </c>
      <c r="C2492">
        <v>15.716559830409905</v>
      </c>
      <c r="D2492">
        <v>89676811</v>
      </c>
      <c r="E2492">
        <v>446</v>
      </c>
      <c r="F2492" t="s">
        <v>14</v>
      </c>
      <c r="G2492" t="s">
        <v>15</v>
      </c>
      <c r="H2492">
        <v>-80</v>
      </c>
      <c r="I2492">
        <v>-5</v>
      </c>
      <c r="J2492">
        <v>25</v>
      </c>
      <c r="K2492">
        <v>21</v>
      </c>
      <c r="L2492">
        <v>14</v>
      </c>
      <c r="M2492">
        <v>55</v>
      </c>
      <c r="N2492">
        <v>13.948</v>
      </c>
    </row>
    <row r="2493" spans="1:14" x14ac:dyDescent="0.25">
      <c r="A2493" s="1">
        <v>0.79201388888888891</v>
      </c>
      <c r="B2493">
        <v>45.798516258372828</v>
      </c>
      <c r="C2493">
        <v>15.716573280777929</v>
      </c>
      <c r="D2493">
        <v>89676811</v>
      </c>
      <c r="E2493">
        <v>446</v>
      </c>
      <c r="F2493" t="s">
        <v>14</v>
      </c>
      <c r="G2493" t="s">
        <v>15</v>
      </c>
      <c r="H2493">
        <v>-80</v>
      </c>
      <c r="I2493">
        <v>-5</v>
      </c>
      <c r="J2493">
        <v>25</v>
      </c>
      <c r="K2493">
        <v>21</v>
      </c>
      <c r="L2493">
        <v>14</v>
      </c>
      <c r="M2493">
        <v>55</v>
      </c>
      <c r="N2493">
        <v>13.948</v>
      </c>
    </row>
    <row r="2494" spans="1:14" x14ac:dyDescent="0.25">
      <c r="A2494" s="1">
        <v>0.79202546296296295</v>
      </c>
      <c r="B2494">
        <v>45.798509586353198</v>
      </c>
      <c r="C2494">
        <v>15.716584081340617</v>
      </c>
      <c r="D2494">
        <v>89676811</v>
      </c>
      <c r="E2494">
        <v>446</v>
      </c>
      <c r="F2494" t="s">
        <v>14</v>
      </c>
      <c r="G2494" t="s">
        <v>15</v>
      </c>
      <c r="H2494">
        <v>-80</v>
      </c>
      <c r="I2494">
        <v>-5</v>
      </c>
      <c r="J2494">
        <v>25</v>
      </c>
      <c r="K2494">
        <v>21</v>
      </c>
      <c r="L2494">
        <v>14</v>
      </c>
      <c r="M2494">
        <v>55</v>
      </c>
      <c r="N2494">
        <v>13.948</v>
      </c>
    </row>
    <row r="2495" spans="1:14" x14ac:dyDescent="0.25">
      <c r="A2495" s="1">
        <v>0.79202546296296295</v>
      </c>
      <c r="B2495">
        <v>45.798509586353198</v>
      </c>
      <c r="C2495">
        <v>15.716584081340617</v>
      </c>
      <c r="D2495">
        <v>89676811</v>
      </c>
      <c r="E2495">
        <v>446</v>
      </c>
      <c r="F2495" t="s">
        <v>14</v>
      </c>
      <c r="G2495" t="s">
        <v>15</v>
      </c>
      <c r="H2495">
        <v>-80</v>
      </c>
      <c r="I2495">
        <v>-5</v>
      </c>
      <c r="J2495">
        <v>25</v>
      </c>
      <c r="K2495">
        <v>21</v>
      </c>
      <c r="L2495">
        <v>14</v>
      </c>
      <c r="M2495">
        <v>55</v>
      </c>
      <c r="N2495">
        <v>13.948</v>
      </c>
    </row>
    <row r="2496" spans="1:14" x14ac:dyDescent="0.25">
      <c r="A2496" s="1">
        <v>0.79203703703703698</v>
      </c>
      <c r="B2496">
        <v>45.798502734301984</v>
      </c>
      <c r="C2496">
        <v>15.716591262769136</v>
      </c>
      <c r="D2496">
        <v>89676811</v>
      </c>
      <c r="E2496">
        <v>446</v>
      </c>
      <c r="F2496" t="s">
        <v>14</v>
      </c>
      <c r="G2496" t="s">
        <v>15</v>
      </c>
      <c r="H2496">
        <v>-80</v>
      </c>
      <c r="I2496">
        <v>-5</v>
      </c>
      <c r="J2496">
        <v>25</v>
      </c>
      <c r="K2496">
        <v>21</v>
      </c>
      <c r="L2496">
        <v>14</v>
      </c>
      <c r="M2496">
        <v>70</v>
      </c>
      <c r="N2496">
        <v>13.948</v>
      </c>
    </row>
    <row r="2497" spans="1:14" x14ac:dyDescent="0.25">
      <c r="A2497" s="1">
        <v>0.79203703703703698</v>
      </c>
      <c r="B2497">
        <v>45.798502734301984</v>
      </c>
      <c r="C2497">
        <v>15.716591262769136</v>
      </c>
      <c r="D2497">
        <v>89676811</v>
      </c>
      <c r="E2497">
        <v>446</v>
      </c>
      <c r="F2497" t="s">
        <v>14</v>
      </c>
      <c r="G2497" t="s">
        <v>15</v>
      </c>
      <c r="H2497">
        <v>-80</v>
      </c>
      <c r="I2497">
        <v>-5</v>
      </c>
      <c r="J2497">
        <v>25</v>
      </c>
      <c r="K2497">
        <v>21</v>
      </c>
      <c r="L2497">
        <v>14</v>
      </c>
      <c r="M2497">
        <v>70</v>
      </c>
      <c r="N2497">
        <v>13.948</v>
      </c>
    </row>
    <row r="2498" spans="1:14" x14ac:dyDescent="0.25">
      <c r="A2498" s="1">
        <v>0.79204861111111113</v>
      </c>
      <c r="B2498">
        <v>45.798502734301984</v>
      </c>
      <c r="C2498">
        <v>15.716591262769136</v>
      </c>
      <c r="D2498">
        <v>89676811</v>
      </c>
      <c r="E2498">
        <v>446</v>
      </c>
      <c r="F2498" t="s">
        <v>14</v>
      </c>
      <c r="G2498" t="s">
        <v>15</v>
      </c>
      <c r="H2498">
        <v>-80</v>
      </c>
      <c r="I2498">
        <v>-5</v>
      </c>
      <c r="J2498">
        <v>25</v>
      </c>
      <c r="K2498">
        <v>21</v>
      </c>
      <c r="L2498">
        <v>14</v>
      </c>
      <c r="M2498">
        <v>70</v>
      </c>
      <c r="N2498">
        <v>13.948</v>
      </c>
    </row>
    <row r="2499" spans="1:14" x14ac:dyDescent="0.25">
      <c r="A2499" s="1">
        <v>0.79204861111111113</v>
      </c>
      <c r="B2499">
        <v>45.798493390481823</v>
      </c>
      <c r="C2499">
        <v>15.716600432664155</v>
      </c>
      <c r="D2499">
        <v>89676811</v>
      </c>
      <c r="E2499">
        <v>446</v>
      </c>
      <c r="F2499" t="s">
        <v>14</v>
      </c>
      <c r="G2499" t="s">
        <v>15</v>
      </c>
      <c r="H2499">
        <v>-80</v>
      </c>
      <c r="I2499">
        <v>-5</v>
      </c>
      <c r="J2499">
        <v>25</v>
      </c>
      <c r="K2499">
        <v>21</v>
      </c>
      <c r="L2499">
        <v>14</v>
      </c>
      <c r="M2499">
        <v>70</v>
      </c>
      <c r="N2499">
        <v>13.948</v>
      </c>
    </row>
    <row r="2500" spans="1:14" x14ac:dyDescent="0.25">
      <c r="A2500" s="1">
        <v>0.79206018518518517</v>
      </c>
      <c r="B2500">
        <v>45.798483596830515</v>
      </c>
      <c r="C2500">
        <v>15.716611196469552</v>
      </c>
      <c r="D2500">
        <v>89676811</v>
      </c>
      <c r="E2500">
        <v>446</v>
      </c>
      <c r="F2500" t="s">
        <v>14</v>
      </c>
      <c r="G2500" t="s">
        <v>15</v>
      </c>
      <c r="H2500">
        <v>-80</v>
      </c>
      <c r="I2500">
        <v>-5</v>
      </c>
      <c r="J2500">
        <v>25</v>
      </c>
      <c r="K2500">
        <v>21</v>
      </c>
      <c r="L2500">
        <v>14</v>
      </c>
      <c r="M2500">
        <v>70</v>
      </c>
      <c r="N2500">
        <v>13.948</v>
      </c>
    </row>
    <row r="2501" spans="1:14" x14ac:dyDescent="0.25">
      <c r="A2501" s="1">
        <v>0.79206018518518517</v>
      </c>
      <c r="B2501">
        <v>45.798483596830515</v>
      </c>
      <c r="C2501">
        <v>15.716611196469552</v>
      </c>
      <c r="D2501">
        <v>89676811</v>
      </c>
      <c r="E2501">
        <v>446</v>
      </c>
      <c r="F2501" t="s">
        <v>14</v>
      </c>
      <c r="G2501" t="s">
        <v>15</v>
      </c>
      <c r="H2501">
        <v>-80</v>
      </c>
      <c r="I2501">
        <v>-5</v>
      </c>
      <c r="J2501">
        <v>25</v>
      </c>
      <c r="K2501">
        <v>21</v>
      </c>
      <c r="L2501">
        <v>14</v>
      </c>
      <c r="M2501">
        <v>70</v>
      </c>
      <c r="N2501">
        <v>12.927</v>
      </c>
    </row>
    <row r="2502" spans="1:14" x14ac:dyDescent="0.25">
      <c r="A2502" s="1">
        <v>0.79207175925925921</v>
      </c>
      <c r="B2502">
        <v>45.798474850804965</v>
      </c>
      <c r="C2502">
        <v>15.716624484502567</v>
      </c>
      <c r="D2502">
        <v>89676811</v>
      </c>
      <c r="E2502">
        <v>446</v>
      </c>
      <c r="F2502" t="s">
        <v>14</v>
      </c>
      <c r="G2502" t="s">
        <v>15</v>
      </c>
      <c r="H2502">
        <v>-80</v>
      </c>
      <c r="I2502">
        <v>-5</v>
      </c>
      <c r="J2502">
        <v>25</v>
      </c>
      <c r="K2502">
        <v>21</v>
      </c>
      <c r="L2502">
        <v>14</v>
      </c>
      <c r="M2502">
        <v>70</v>
      </c>
      <c r="N2502">
        <v>12.927</v>
      </c>
    </row>
    <row r="2503" spans="1:14" x14ac:dyDescent="0.25">
      <c r="A2503" s="1">
        <v>0.79207175925925921</v>
      </c>
      <c r="B2503">
        <v>45.798474850804965</v>
      </c>
      <c r="C2503">
        <v>15.716624484502567</v>
      </c>
      <c r="D2503">
        <v>89676811</v>
      </c>
      <c r="E2503">
        <v>446</v>
      </c>
      <c r="F2503" t="s">
        <v>14</v>
      </c>
      <c r="G2503" t="s">
        <v>15</v>
      </c>
      <c r="H2503">
        <v>-80</v>
      </c>
      <c r="I2503">
        <v>-5</v>
      </c>
      <c r="J2503">
        <v>25</v>
      </c>
      <c r="K2503">
        <v>21</v>
      </c>
      <c r="L2503">
        <v>14</v>
      </c>
      <c r="M2503">
        <v>70</v>
      </c>
      <c r="N2503">
        <v>12.927</v>
      </c>
    </row>
    <row r="2504" spans="1:14" x14ac:dyDescent="0.25">
      <c r="A2504" s="1">
        <v>0.79208333333333336</v>
      </c>
      <c r="B2504">
        <v>45.798467116163167</v>
      </c>
      <c r="C2504">
        <v>15.716637974942415</v>
      </c>
      <c r="D2504">
        <v>89676811</v>
      </c>
      <c r="E2504">
        <v>446</v>
      </c>
      <c r="F2504" t="s">
        <v>14</v>
      </c>
      <c r="G2504" t="s">
        <v>15</v>
      </c>
      <c r="H2504">
        <v>-80</v>
      </c>
      <c r="I2504">
        <v>-5</v>
      </c>
      <c r="J2504">
        <v>25</v>
      </c>
      <c r="K2504">
        <v>21</v>
      </c>
      <c r="L2504">
        <v>14</v>
      </c>
      <c r="M2504">
        <v>70</v>
      </c>
      <c r="N2504">
        <v>12.927</v>
      </c>
    </row>
    <row r="2505" spans="1:14" x14ac:dyDescent="0.25">
      <c r="A2505" s="1">
        <v>0.79208333333333336</v>
      </c>
      <c r="B2505">
        <v>45.798467116163167</v>
      </c>
      <c r="C2505">
        <v>15.716637974942415</v>
      </c>
      <c r="D2505">
        <v>89676811</v>
      </c>
      <c r="E2505">
        <v>446</v>
      </c>
      <c r="F2505" t="s">
        <v>14</v>
      </c>
      <c r="G2505" t="s">
        <v>15</v>
      </c>
      <c r="H2505">
        <v>-80</v>
      </c>
      <c r="I2505">
        <v>-5</v>
      </c>
      <c r="J2505">
        <v>25</v>
      </c>
      <c r="K2505">
        <v>21</v>
      </c>
      <c r="L2505">
        <v>14</v>
      </c>
      <c r="M2505">
        <v>70</v>
      </c>
      <c r="N2505">
        <v>12.927</v>
      </c>
    </row>
    <row r="2506" spans="1:14" x14ac:dyDescent="0.25">
      <c r="A2506" s="1">
        <v>0.7920949074074074</v>
      </c>
      <c r="B2506">
        <v>45.798458486434875</v>
      </c>
      <c r="C2506">
        <v>15.716651179269533</v>
      </c>
      <c r="D2506">
        <v>89676811</v>
      </c>
      <c r="E2506">
        <v>446</v>
      </c>
      <c r="F2506" t="s">
        <v>14</v>
      </c>
      <c r="G2506" t="s">
        <v>15</v>
      </c>
      <c r="H2506">
        <v>-80</v>
      </c>
      <c r="I2506">
        <v>-5</v>
      </c>
      <c r="J2506">
        <v>25</v>
      </c>
      <c r="K2506">
        <v>21</v>
      </c>
      <c r="L2506">
        <v>14</v>
      </c>
      <c r="M2506">
        <v>60</v>
      </c>
      <c r="N2506">
        <v>12.927</v>
      </c>
    </row>
    <row r="2507" spans="1:14" x14ac:dyDescent="0.25">
      <c r="A2507" s="1">
        <v>0.7920949074074074</v>
      </c>
      <c r="B2507">
        <v>45.798458486434875</v>
      </c>
      <c r="C2507">
        <v>15.716651179269533</v>
      </c>
      <c r="D2507">
        <v>89676811</v>
      </c>
      <c r="E2507">
        <v>446</v>
      </c>
      <c r="F2507" t="s">
        <v>14</v>
      </c>
      <c r="G2507" t="s">
        <v>15</v>
      </c>
      <c r="H2507">
        <v>-78</v>
      </c>
      <c r="I2507">
        <v>-8</v>
      </c>
      <c r="J2507">
        <v>25</v>
      </c>
      <c r="K2507">
        <v>24</v>
      </c>
      <c r="L2507">
        <v>15</v>
      </c>
      <c r="M2507">
        <v>60</v>
      </c>
      <c r="N2507">
        <v>12.927</v>
      </c>
    </row>
    <row r="2508" spans="1:14" x14ac:dyDescent="0.25">
      <c r="A2508" s="1">
        <v>0.79210648148148144</v>
      </c>
      <c r="B2508">
        <v>45.79844989916689</v>
      </c>
      <c r="C2508">
        <v>15.716664533482136</v>
      </c>
      <c r="D2508">
        <v>89676811</v>
      </c>
      <c r="E2508">
        <v>446</v>
      </c>
      <c r="F2508" t="s">
        <v>14</v>
      </c>
      <c r="G2508" t="s">
        <v>15</v>
      </c>
      <c r="H2508">
        <v>-78</v>
      </c>
      <c r="I2508">
        <v>-8</v>
      </c>
      <c r="J2508">
        <v>25</v>
      </c>
      <c r="K2508">
        <v>24</v>
      </c>
      <c r="L2508">
        <v>15</v>
      </c>
      <c r="M2508">
        <v>60</v>
      </c>
      <c r="N2508">
        <v>12.927</v>
      </c>
    </row>
    <row r="2509" spans="1:14" x14ac:dyDescent="0.25">
      <c r="A2509" s="1">
        <v>0.79211805555555559</v>
      </c>
      <c r="B2509">
        <v>45.79844989916689</v>
      </c>
      <c r="C2509">
        <v>15.716664533482136</v>
      </c>
      <c r="D2509">
        <v>89676811</v>
      </c>
      <c r="E2509">
        <v>446</v>
      </c>
      <c r="F2509" t="s">
        <v>14</v>
      </c>
      <c r="G2509" t="s">
        <v>15</v>
      </c>
      <c r="H2509">
        <v>-78</v>
      </c>
      <c r="I2509">
        <v>-8</v>
      </c>
      <c r="J2509">
        <v>25</v>
      </c>
      <c r="K2509">
        <v>24</v>
      </c>
      <c r="L2509">
        <v>15</v>
      </c>
      <c r="M2509">
        <v>60</v>
      </c>
      <c r="N2509">
        <v>12.927</v>
      </c>
    </row>
    <row r="2510" spans="1:14" x14ac:dyDescent="0.25">
      <c r="A2510" s="1">
        <v>0.79211805555555559</v>
      </c>
      <c r="B2510">
        <v>45.798441000449081</v>
      </c>
      <c r="C2510">
        <v>15.716676200315684</v>
      </c>
      <c r="D2510">
        <v>89676811</v>
      </c>
      <c r="E2510">
        <v>446</v>
      </c>
      <c r="F2510" t="s">
        <v>14</v>
      </c>
      <c r="G2510" t="s">
        <v>15</v>
      </c>
      <c r="H2510">
        <v>-78</v>
      </c>
      <c r="I2510">
        <v>-8</v>
      </c>
      <c r="J2510">
        <v>25</v>
      </c>
      <c r="K2510">
        <v>24</v>
      </c>
      <c r="L2510">
        <v>15</v>
      </c>
      <c r="M2510">
        <v>60</v>
      </c>
      <c r="N2510">
        <v>12.927</v>
      </c>
    </row>
    <row r="2511" spans="1:14" x14ac:dyDescent="0.25">
      <c r="A2511" s="1">
        <v>0.79212962962962963</v>
      </c>
      <c r="B2511">
        <v>45.798433766686657</v>
      </c>
      <c r="C2511">
        <v>15.71668746280967</v>
      </c>
      <c r="D2511">
        <v>89676811</v>
      </c>
      <c r="E2511">
        <v>446</v>
      </c>
      <c r="F2511" t="s">
        <v>14</v>
      </c>
      <c r="G2511" t="s">
        <v>15</v>
      </c>
      <c r="H2511">
        <v>-78</v>
      </c>
      <c r="I2511">
        <v>-11</v>
      </c>
      <c r="J2511">
        <v>25</v>
      </c>
      <c r="K2511">
        <v>19</v>
      </c>
      <c r="L2511">
        <v>13</v>
      </c>
      <c r="M2511">
        <v>60</v>
      </c>
      <c r="N2511">
        <v>12.927</v>
      </c>
    </row>
    <row r="2512" spans="1:14" x14ac:dyDescent="0.25">
      <c r="A2512" s="1">
        <v>0.79212962962962963</v>
      </c>
      <c r="B2512">
        <v>45.798433766686657</v>
      </c>
      <c r="C2512">
        <v>15.71668746280967</v>
      </c>
      <c r="D2512">
        <v>89676811</v>
      </c>
      <c r="E2512">
        <v>446</v>
      </c>
      <c r="F2512" t="s">
        <v>14</v>
      </c>
      <c r="G2512" t="s">
        <v>15</v>
      </c>
      <c r="H2512">
        <v>-78</v>
      </c>
      <c r="I2512">
        <v>-11</v>
      </c>
      <c r="J2512">
        <v>25</v>
      </c>
      <c r="K2512">
        <v>19</v>
      </c>
      <c r="L2512">
        <v>13</v>
      </c>
      <c r="M2512">
        <v>60</v>
      </c>
      <c r="N2512">
        <v>12.927</v>
      </c>
    </row>
    <row r="2513" spans="1:14" x14ac:dyDescent="0.25">
      <c r="A2513" s="1">
        <v>0.79214120370370367</v>
      </c>
      <c r="B2513">
        <v>45.798426104952974</v>
      </c>
      <c r="C2513">
        <v>15.716699000774712</v>
      </c>
      <c r="D2513">
        <v>89676811</v>
      </c>
      <c r="E2513">
        <v>446</v>
      </c>
      <c r="F2513" t="s">
        <v>14</v>
      </c>
      <c r="G2513" t="s">
        <v>15</v>
      </c>
      <c r="H2513">
        <v>-78</v>
      </c>
      <c r="I2513">
        <v>-11</v>
      </c>
      <c r="J2513">
        <v>25</v>
      </c>
      <c r="K2513">
        <v>19</v>
      </c>
      <c r="L2513">
        <v>13</v>
      </c>
      <c r="M2513">
        <v>60</v>
      </c>
      <c r="N2513">
        <v>12.930999999999999</v>
      </c>
    </row>
    <row r="2514" spans="1:14" x14ac:dyDescent="0.25">
      <c r="A2514" s="1">
        <v>0.79214120370370367</v>
      </c>
      <c r="B2514">
        <v>45.798426104952974</v>
      </c>
      <c r="C2514">
        <v>15.716699000774712</v>
      </c>
      <c r="D2514">
        <v>89676811</v>
      </c>
      <c r="E2514">
        <v>446</v>
      </c>
      <c r="F2514" t="s">
        <v>14</v>
      </c>
      <c r="G2514" t="s">
        <v>15</v>
      </c>
      <c r="H2514">
        <v>-78</v>
      </c>
      <c r="I2514">
        <v>-11</v>
      </c>
      <c r="J2514">
        <v>25</v>
      </c>
      <c r="K2514">
        <v>19</v>
      </c>
      <c r="L2514">
        <v>13</v>
      </c>
      <c r="M2514">
        <v>60</v>
      </c>
      <c r="N2514">
        <v>12.930999999999999</v>
      </c>
    </row>
    <row r="2515" spans="1:14" x14ac:dyDescent="0.25">
      <c r="A2515" s="1">
        <v>0.79215277777777782</v>
      </c>
      <c r="B2515">
        <v>45.798419317014812</v>
      </c>
      <c r="C2515">
        <v>15.716712598917868</v>
      </c>
      <c r="D2515">
        <v>89676811</v>
      </c>
      <c r="E2515">
        <v>446</v>
      </c>
      <c r="F2515" t="s">
        <v>14</v>
      </c>
      <c r="G2515" t="s">
        <v>15</v>
      </c>
      <c r="H2515">
        <v>-78</v>
      </c>
      <c r="I2515">
        <v>-11</v>
      </c>
      <c r="J2515">
        <v>25</v>
      </c>
      <c r="K2515">
        <v>19</v>
      </c>
      <c r="L2515">
        <v>13</v>
      </c>
      <c r="M2515">
        <v>59</v>
      </c>
      <c r="N2515">
        <v>12.930999999999999</v>
      </c>
    </row>
    <row r="2516" spans="1:14" x14ac:dyDescent="0.25">
      <c r="A2516" s="1">
        <v>0.79215277777777782</v>
      </c>
      <c r="B2516">
        <v>45.798419317014812</v>
      </c>
      <c r="C2516">
        <v>15.716712598917868</v>
      </c>
      <c r="D2516">
        <v>89676811</v>
      </c>
      <c r="E2516">
        <v>446</v>
      </c>
      <c r="F2516" t="s">
        <v>14</v>
      </c>
      <c r="G2516" t="s">
        <v>15</v>
      </c>
      <c r="H2516">
        <v>-78</v>
      </c>
      <c r="I2516">
        <v>-11</v>
      </c>
      <c r="J2516">
        <v>25</v>
      </c>
      <c r="K2516">
        <v>19</v>
      </c>
      <c r="L2516">
        <v>13</v>
      </c>
      <c r="M2516">
        <v>59</v>
      </c>
      <c r="N2516">
        <v>12.930999999999999</v>
      </c>
    </row>
    <row r="2517" spans="1:14" x14ac:dyDescent="0.25">
      <c r="A2517" s="1">
        <v>0.79216435185185186</v>
      </c>
      <c r="B2517">
        <v>45.798410388003688</v>
      </c>
      <c r="C2517">
        <v>15.716725100817573</v>
      </c>
      <c r="D2517">
        <v>89676811</v>
      </c>
      <c r="E2517">
        <v>446</v>
      </c>
      <c r="F2517" t="s">
        <v>14</v>
      </c>
      <c r="G2517" t="s">
        <v>15</v>
      </c>
      <c r="H2517">
        <v>-78</v>
      </c>
      <c r="I2517">
        <v>-11</v>
      </c>
      <c r="J2517">
        <v>25</v>
      </c>
      <c r="K2517">
        <v>19</v>
      </c>
      <c r="L2517">
        <v>13</v>
      </c>
      <c r="M2517">
        <v>59</v>
      </c>
      <c r="N2517">
        <v>12.930999999999999</v>
      </c>
    </row>
    <row r="2518" spans="1:14" x14ac:dyDescent="0.25">
      <c r="A2518" s="1">
        <v>0.79216435185185186</v>
      </c>
      <c r="B2518">
        <v>45.798410388003688</v>
      </c>
      <c r="C2518">
        <v>15.716725100817573</v>
      </c>
      <c r="D2518">
        <v>89676811</v>
      </c>
      <c r="E2518">
        <v>446</v>
      </c>
      <c r="F2518" t="s">
        <v>14</v>
      </c>
      <c r="G2518" t="s">
        <v>15</v>
      </c>
      <c r="H2518">
        <v>-78</v>
      </c>
      <c r="I2518">
        <v>-11</v>
      </c>
      <c r="J2518">
        <v>25</v>
      </c>
      <c r="K2518">
        <v>19</v>
      </c>
      <c r="L2518">
        <v>13</v>
      </c>
      <c r="M2518">
        <v>59</v>
      </c>
      <c r="N2518">
        <v>12.930999999999999</v>
      </c>
    </row>
    <row r="2519" spans="1:14" x14ac:dyDescent="0.25">
      <c r="A2519" s="1">
        <v>0.79217592592592589</v>
      </c>
      <c r="B2519">
        <v>45.798400228892369</v>
      </c>
      <c r="C2519">
        <v>15.716737408600174</v>
      </c>
      <c r="D2519">
        <v>89676811</v>
      </c>
      <c r="E2519">
        <v>446</v>
      </c>
      <c r="F2519" t="s">
        <v>14</v>
      </c>
      <c r="G2519" t="s">
        <v>15</v>
      </c>
      <c r="H2519">
        <v>-78</v>
      </c>
      <c r="I2519">
        <v>-11</v>
      </c>
      <c r="J2519">
        <v>25</v>
      </c>
      <c r="K2519">
        <v>19</v>
      </c>
      <c r="L2519">
        <v>13</v>
      </c>
      <c r="M2519">
        <v>59</v>
      </c>
      <c r="N2519">
        <v>12.930999999999999</v>
      </c>
    </row>
    <row r="2520" spans="1:14" x14ac:dyDescent="0.25">
      <c r="A2520" s="1">
        <v>0.79217592592592589</v>
      </c>
      <c r="B2520">
        <v>45.798400228892369</v>
      </c>
      <c r="C2520">
        <v>15.716737408600174</v>
      </c>
      <c r="D2520">
        <v>89676811</v>
      </c>
      <c r="E2520">
        <v>446</v>
      </c>
      <c r="F2520" t="s">
        <v>14</v>
      </c>
      <c r="G2520" t="s">
        <v>15</v>
      </c>
      <c r="H2520">
        <v>-78</v>
      </c>
      <c r="I2520">
        <v>-11</v>
      </c>
      <c r="J2520">
        <v>25</v>
      </c>
      <c r="K2520">
        <v>19</v>
      </c>
      <c r="L2520">
        <v>13</v>
      </c>
      <c r="M2520">
        <v>59</v>
      </c>
      <c r="N2520">
        <v>12.930999999999999</v>
      </c>
    </row>
    <row r="2521" spans="1:14" x14ac:dyDescent="0.25">
      <c r="A2521" s="1">
        <v>0.79218750000000004</v>
      </c>
      <c r="B2521">
        <v>45.798391061407756</v>
      </c>
      <c r="C2521">
        <v>15.716748524951759</v>
      </c>
      <c r="D2521">
        <v>89676811</v>
      </c>
      <c r="E2521">
        <v>446</v>
      </c>
      <c r="F2521" t="s">
        <v>14</v>
      </c>
      <c r="G2521" t="s">
        <v>15</v>
      </c>
      <c r="H2521">
        <v>-78</v>
      </c>
      <c r="I2521">
        <v>-11</v>
      </c>
      <c r="J2521">
        <v>25</v>
      </c>
      <c r="K2521">
        <v>19</v>
      </c>
      <c r="L2521">
        <v>13</v>
      </c>
      <c r="M2521">
        <v>59</v>
      </c>
      <c r="N2521">
        <v>12.930999999999999</v>
      </c>
    </row>
    <row r="2522" spans="1:14" x14ac:dyDescent="0.25">
      <c r="A2522" s="1">
        <v>0.79218750000000004</v>
      </c>
      <c r="B2522">
        <v>45.798391061407756</v>
      </c>
      <c r="C2522">
        <v>15.716748524951759</v>
      </c>
      <c r="D2522">
        <v>89676811</v>
      </c>
      <c r="E2522">
        <v>446</v>
      </c>
      <c r="F2522" t="s">
        <v>14</v>
      </c>
      <c r="G2522" t="s">
        <v>15</v>
      </c>
      <c r="H2522">
        <v>-78</v>
      </c>
      <c r="I2522">
        <v>-11</v>
      </c>
      <c r="J2522">
        <v>25</v>
      </c>
      <c r="K2522">
        <v>19</v>
      </c>
      <c r="L2522">
        <v>13</v>
      </c>
      <c r="M2522">
        <v>59</v>
      </c>
      <c r="N2522">
        <v>12.930999999999999</v>
      </c>
    </row>
    <row r="2523" spans="1:14" x14ac:dyDescent="0.25">
      <c r="A2523" s="1">
        <v>0.79219907407407408</v>
      </c>
      <c r="B2523">
        <v>45.798382321449239</v>
      </c>
      <c r="C2523">
        <v>15.716761535210489</v>
      </c>
      <c r="D2523">
        <v>89676811</v>
      </c>
      <c r="E2523">
        <v>446</v>
      </c>
      <c r="F2523" t="s">
        <v>14</v>
      </c>
      <c r="G2523" t="s">
        <v>15</v>
      </c>
      <c r="H2523">
        <v>-79</v>
      </c>
      <c r="I2523">
        <v>-11</v>
      </c>
      <c r="J2523">
        <v>25</v>
      </c>
      <c r="K2523">
        <v>19</v>
      </c>
      <c r="L2523">
        <v>13</v>
      </c>
      <c r="M2523">
        <v>59</v>
      </c>
      <c r="N2523">
        <v>12.930999999999999</v>
      </c>
    </row>
    <row r="2524" spans="1:14" x14ac:dyDescent="0.25">
      <c r="A2524" s="1">
        <v>0.79221064814814812</v>
      </c>
      <c r="B2524">
        <v>45.798382321449239</v>
      </c>
      <c r="C2524">
        <v>15.716761535210489</v>
      </c>
      <c r="D2524">
        <v>89676811</v>
      </c>
      <c r="E2524">
        <v>446</v>
      </c>
      <c r="F2524" t="s">
        <v>14</v>
      </c>
      <c r="G2524" t="s">
        <v>15</v>
      </c>
      <c r="H2524">
        <v>-79</v>
      </c>
      <c r="I2524">
        <v>-11</v>
      </c>
      <c r="J2524">
        <v>25</v>
      </c>
      <c r="K2524">
        <v>19</v>
      </c>
      <c r="L2524">
        <v>13</v>
      </c>
      <c r="M2524">
        <v>59</v>
      </c>
      <c r="N2524">
        <v>16.52</v>
      </c>
    </row>
    <row r="2525" spans="1:14" x14ac:dyDescent="0.25">
      <c r="A2525" s="1">
        <v>0.79221064814814812</v>
      </c>
      <c r="B2525">
        <v>45.798375162745138</v>
      </c>
      <c r="C2525">
        <v>15.716772093184506</v>
      </c>
      <c r="D2525">
        <v>89676811</v>
      </c>
      <c r="E2525">
        <v>446</v>
      </c>
      <c r="F2525" t="s">
        <v>14</v>
      </c>
      <c r="G2525" t="s">
        <v>15</v>
      </c>
      <c r="H2525">
        <v>-79</v>
      </c>
      <c r="I2525">
        <v>-11</v>
      </c>
      <c r="J2525">
        <v>25</v>
      </c>
      <c r="K2525">
        <v>19</v>
      </c>
      <c r="L2525">
        <v>13</v>
      </c>
      <c r="M2525">
        <v>50</v>
      </c>
      <c r="N2525">
        <v>16.52</v>
      </c>
    </row>
    <row r="2526" spans="1:14" x14ac:dyDescent="0.25">
      <c r="A2526" s="1">
        <v>0.79222222222222227</v>
      </c>
      <c r="B2526">
        <v>45.798375162745138</v>
      </c>
      <c r="C2526">
        <v>15.716772093184506</v>
      </c>
      <c r="D2526">
        <v>89676811</v>
      </c>
      <c r="E2526">
        <v>446</v>
      </c>
      <c r="F2526" t="s">
        <v>14</v>
      </c>
      <c r="G2526" t="s">
        <v>15</v>
      </c>
      <c r="H2526">
        <v>-79</v>
      </c>
      <c r="I2526">
        <v>-11</v>
      </c>
      <c r="J2526">
        <v>25</v>
      </c>
      <c r="K2526">
        <v>19</v>
      </c>
      <c r="L2526">
        <v>13</v>
      </c>
      <c r="M2526">
        <v>50</v>
      </c>
      <c r="N2526">
        <v>16.52</v>
      </c>
    </row>
    <row r="2527" spans="1:14" x14ac:dyDescent="0.25">
      <c r="A2527" s="1">
        <v>0.79222222222222227</v>
      </c>
      <c r="B2527">
        <v>45.798366174821112</v>
      </c>
      <c r="C2527">
        <v>15.716780976165857</v>
      </c>
      <c r="D2527">
        <v>89676811</v>
      </c>
      <c r="E2527">
        <v>446</v>
      </c>
      <c r="F2527" t="s">
        <v>14</v>
      </c>
      <c r="G2527" t="s">
        <v>15</v>
      </c>
      <c r="H2527">
        <v>-79</v>
      </c>
      <c r="I2527">
        <v>-11</v>
      </c>
      <c r="J2527">
        <v>25</v>
      </c>
      <c r="K2527">
        <v>19</v>
      </c>
      <c r="L2527">
        <v>13</v>
      </c>
      <c r="M2527">
        <v>50</v>
      </c>
      <c r="N2527">
        <v>16.52</v>
      </c>
    </row>
    <row r="2528" spans="1:14" x14ac:dyDescent="0.25">
      <c r="A2528" s="1">
        <v>0.79223379629629631</v>
      </c>
      <c r="B2528">
        <v>45.798356602547152</v>
      </c>
      <c r="C2528">
        <v>15.716790573507408</v>
      </c>
      <c r="D2528">
        <v>89676811</v>
      </c>
      <c r="E2528">
        <v>446</v>
      </c>
      <c r="F2528" t="s">
        <v>14</v>
      </c>
      <c r="G2528" t="s">
        <v>15</v>
      </c>
      <c r="H2528">
        <v>-79</v>
      </c>
      <c r="I2528">
        <v>-11</v>
      </c>
      <c r="J2528">
        <v>25</v>
      </c>
      <c r="K2528">
        <v>19</v>
      </c>
      <c r="L2528">
        <v>13</v>
      </c>
      <c r="M2528">
        <v>50</v>
      </c>
      <c r="N2528">
        <v>16.52</v>
      </c>
    </row>
    <row r="2529" spans="1:14" x14ac:dyDescent="0.25">
      <c r="A2529" s="1">
        <v>0.79223379629629631</v>
      </c>
      <c r="B2529">
        <v>45.798356602547152</v>
      </c>
      <c r="C2529">
        <v>15.716790573507408</v>
      </c>
      <c r="D2529">
        <v>89676811</v>
      </c>
      <c r="E2529">
        <v>446</v>
      </c>
      <c r="F2529" t="s">
        <v>14</v>
      </c>
      <c r="G2529" t="s">
        <v>15</v>
      </c>
      <c r="H2529">
        <v>-79</v>
      </c>
      <c r="I2529">
        <v>-11</v>
      </c>
      <c r="J2529">
        <v>25</v>
      </c>
      <c r="K2529">
        <v>19</v>
      </c>
      <c r="L2529">
        <v>13</v>
      </c>
      <c r="M2529">
        <v>50</v>
      </c>
      <c r="N2529">
        <v>16.52</v>
      </c>
    </row>
    <row r="2530" spans="1:14" x14ac:dyDescent="0.25">
      <c r="A2530" s="1">
        <v>0.79224537037037035</v>
      </c>
      <c r="B2530">
        <v>45.798347572795301</v>
      </c>
      <c r="C2530">
        <v>15.716800368964867</v>
      </c>
      <c r="D2530">
        <v>89676811</v>
      </c>
      <c r="E2530">
        <v>446</v>
      </c>
      <c r="F2530" t="s">
        <v>14</v>
      </c>
      <c r="G2530" t="s">
        <v>15</v>
      </c>
      <c r="H2530">
        <v>-79</v>
      </c>
      <c r="I2530">
        <v>-11</v>
      </c>
      <c r="J2530">
        <v>25</v>
      </c>
      <c r="K2530">
        <v>19</v>
      </c>
      <c r="L2530">
        <v>13</v>
      </c>
      <c r="M2530">
        <v>50</v>
      </c>
      <c r="N2530">
        <v>16.52</v>
      </c>
    </row>
    <row r="2531" spans="1:14" x14ac:dyDescent="0.25">
      <c r="A2531" s="1">
        <v>0.79224537037037035</v>
      </c>
      <c r="B2531">
        <v>45.798347572795301</v>
      </c>
      <c r="C2531">
        <v>15.716800368964867</v>
      </c>
      <c r="D2531">
        <v>89676811</v>
      </c>
      <c r="E2531">
        <v>446</v>
      </c>
      <c r="F2531" t="s">
        <v>14</v>
      </c>
      <c r="G2531" t="s">
        <v>15</v>
      </c>
      <c r="H2531">
        <v>-79</v>
      </c>
      <c r="I2531">
        <v>-11</v>
      </c>
      <c r="J2531">
        <v>25</v>
      </c>
      <c r="K2531">
        <v>19</v>
      </c>
      <c r="L2531">
        <v>13</v>
      </c>
      <c r="M2531">
        <v>50</v>
      </c>
      <c r="N2531">
        <v>16.52</v>
      </c>
    </row>
    <row r="2532" spans="1:14" x14ac:dyDescent="0.25">
      <c r="A2532" s="1">
        <v>0.7922569444444445</v>
      </c>
      <c r="B2532">
        <v>45.798347572795301</v>
      </c>
      <c r="C2532">
        <v>15.716800368964867</v>
      </c>
      <c r="D2532">
        <v>89676811</v>
      </c>
      <c r="E2532">
        <v>446</v>
      </c>
      <c r="F2532" t="s">
        <v>14</v>
      </c>
      <c r="G2532" t="s">
        <v>15</v>
      </c>
      <c r="H2532">
        <v>-79</v>
      </c>
      <c r="I2532">
        <v>-11</v>
      </c>
      <c r="J2532">
        <v>25</v>
      </c>
      <c r="K2532">
        <v>19</v>
      </c>
      <c r="L2532">
        <v>13</v>
      </c>
      <c r="M2532">
        <v>50</v>
      </c>
      <c r="N2532">
        <v>16.52</v>
      </c>
    </row>
    <row r="2533" spans="1:14" x14ac:dyDescent="0.25">
      <c r="A2533" s="1">
        <v>0.7922569444444445</v>
      </c>
      <c r="B2533">
        <v>45.798337330724941</v>
      </c>
      <c r="C2533">
        <v>15.716813908747035</v>
      </c>
      <c r="D2533">
        <v>89676811</v>
      </c>
      <c r="E2533">
        <v>446</v>
      </c>
      <c r="F2533" t="s">
        <v>14</v>
      </c>
      <c r="G2533" t="s">
        <v>15</v>
      </c>
      <c r="H2533">
        <v>-79</v>
      </c>
      <c r="I2533">
        <v>-11</v>
      </c>
      <c r="J2533">
        <v>25</v>
      </c>
      <c r="K2533">
        <v>19</v>
      </c>
      <c r="L2533">
        <v>13</v>
      </c>
      <c r="M2533">
        <v>50</v>
      </c>
      <c r="N2533">
        <v>16.52</v>
      </c>
    </row>
    <row r="2534" spans="1:14" x14ac:dyDescent="0.25">
      <c r="A2534" s="1">
        <v>0.79226851851851854</v>
      </c>
      <c r="B2534">
        <v>45.798328446556077</v>
      </c>
      <c r="C2534">
        <v>15.716823266868934</v>
      </c>
      <c r="D2534">
        <v>89676811</v>
      </c>
      <c r="E2534">
        <v>446</v>
      </c>
      <c r="F2534" t="s">
        <v>14</v>
      </c>
      <c r="G2534" t="s">
        <v>15</v>
      </c>
      <c r="H2534">
        <v>-80</v>
      </c>
      <c r="I2534">
        <v>-11</v>
      </c>
      <c r="J2534">
        <v>25</v>
      </c>
      <c r="K2534">
        <v>19</v>
      </c>
      <c r="L2534">
        <v>13</v>
      </c>
      <c r="M2534">
        <v>50</v>
      </c>
      <c r="N2534">
        <v>16.52</v>
      </c>
    </row>
    <row r="2535" spans="1:14" x14ac:dyDescent="0.25">
      <c r="A2535" s="1">
        <v>0.79226851851851854</v>
      </c>
      <c r="B2535">
        <v>45.798328446556077</v>
      </c>
      <c r="C2535">
        <v>15.716823266868934</v>
      </c>
      <c r="D2535">
        <v>89676811</v>
      </c>
      <c r="E2535">
        <v>446</v>
      </c>
      <c r="F2535" t="s">
        <v>14</v>
      </c>
      <c r="G2535" t="s">
        <v>15</v>
      </c>
      <c r="H2535">
        <v>-80</v>
      </c>
      <c r="I2535">
        <v>-11</v>
      </c>
      <c r="J2535">
        <v>25</v>
      </c>
      <c r="K2535">
        <v>19</v>
      </c>
      <c r="L2535">
        <v>13</v>
      </c>
      <c r="M2535">
        <v>80</v>
      </c>
      <c r="N2535">
        <v>16.356000000000002</v>
      </c>
    </row>
    <row r="2536" spans="1:14" x14ac:dyDescent="0.25">
      <c r="A2536" s="1">
        <v>0.79228009259259258</v>
      </c>
      <c r="B2536">
        <v>45.79831955380326</v>
      </c>
      <c r="C2536">
        <v>15.716835148131779</v>
      </c>
      <c r="D2536">
        <v>89676811</v>
      </c>
      <c r="E2536">
        <v>446</v>
      </c>
      <c r="F2536" t="s">
        <v>14</v>
      </c>
      <c r="G2536" t="s">
        <v>15</v>
      </c>
      <c r="H2536">
        <v>-80</v>
      </c>
      <c r="I2536">
        <v>-11</v>
      </c>
      <c r="J2536">
        <v>25</v>
      </c>
      <c r="K2536">
        <v>19</v>
      </c>
      <c r="L2536">
        <v>13</v>
      </c>
      <c r="M2536">
        <v>80</v>
      </c>
      <c r="N2536">
        <v>16.356000000000002</v>
      </c>
    </row>
    <row r="2537" spans="1:14" x14ac:dyDescent="0.25">
      <c r="A2537" s="1">
        <v>0.79228009259259258</v>
      </c>
      <c r="B2537">
        <v>45.79831955380326</v>
      </c>
      <c r="C2537">
        <v>15.716835148131779</v>
      </c>
      <c r="D2537">
        <v>89676811</v>
      </c>
      <c r="E2537">
        <v>446</v>
      </c>
      <c r="F2537" t="s">
        <v>14</v>
      </c>
      <c r="G2537" t="s">
        <v>15</v>
      </c>
      <c r="H2537">
        <v>-80</v>
      </c>
      <c r="I2537">
        <v>-11</v>
      </c>
      <c r="J2537">
        <v>25</v>
      </c>
      <c r="K2537">
        <v>19</v>
      </c>
      <c r="L2537">
        <v>13</v>
      </c>
      <c r="M2537">
        <v>80</v>
      </c>
      <c r="N2537">
        <v>16.356000000000002</v>
      </c>
    </row>
    <row r="2538" spans="1:14" x14ac:dyDescent="0.25">
      <c r="A2538" s="1">
        <v>0.79229166666666662</v>
      </c>
      <c r="B2538">
        <v>45.798312418840489</v>
      </c>
      <c r="C2538">
        <v>15.71684840132461</v>
      </c>
      <c r="D2538">
        <v>89676811</v>
      </c>
      <c r="E2538">
        <v>446</v>
      </c>
      <c r="F2538" t="s">
        <v>14</v>
      </c>
      <c r="G2538" t="s">
        <v>15</v>
      </c>
      <c r="H2538">
        <v>-80</v>
      </c>
      <c r="I2538">
        <v>-11</v>
      </c>
      <c r="J2538">
        <v>25</v>
      </c>
      <c r="K2538">
        <v>19</v>
      </c>
      <c r="L2538">
        <v>13</v>
      </c>
      <c r="M2538">
        <v>80</v>
      </c>
      <c r="N2538">
        <v>16.356000000000002</v>
      </c>
    </row>
    <row r="2539" spans="1:14" x14ac:dyDescent="0.25">
      <c r="A2539" s="1">
        <v>0.79229166666666662</v>
      </c>
      <c r="B2539">
        <v>45.798312418840489</v>
      </c>
      <c r="C2539">
        <v>15.71684840132461</v>
      </c>
      <c r="D2539">
        <v>89676811</v>
      </c>
      <c r="E2539">
        <v>446</v>
      </c>
      <c r="F2539" t="s">
        <v>14</v>
      </c>
      <c r="G2539" t="s">
        <v>15</v>
      </c>
      <c r="H2539">
        <v>-80</v>
      </c>
      <c r="I2539">
        <v>-11</v>
      </c>
      <c r="J2539">
        <v>25</v>
      </c>
      <c r="K2539">
        <v>19</v>
      </c>
      <c r="L2539">
        <v>13</v>
      </c>
      <c r="M2539">
        <v>80</v>
      </c>
      <c r="N2539">
        <v>16.356000000000002</v>
      </c>
    </row>
    <row r="2540" spans="1:14" x14ac:dyDescent="0.25">
      <c r="A2540" s="1">
        <v>0.79230324074074077</v>
      </c>
      <c r="B2540">
        <v>45.798305117688592</v>
      </c>
      <c r="C2540">
        <v>15.716863000715124</v>
      </c>
      <c r="D2540">
        <v>89676811</v>
      </c>
      <c r="E2540">
        <v>446</v>
      </c>
      <c r="F2540" t="s">
        <v>14</v>
      </c>
      <c r="G2540" t="s">
        <v>15</v>
      </c>
      <c r="H2540">
        <v>-80</v>
      </c>
      <c r="I2540">
        <v>-11</v>
      </c>
      <c r="J2540">
        <v>25</v>
      </c>
      <c r="K2540">
        <v>19</v>
      </c>
      <c r="L2540">
        <v>13</v>
      </c>
      <c r="M2540">
        <v>80</v>
      </c>
      <c r="N2540">
        <v>16.356000000000002</v>
      </c>
    </row>
    <row r="2541" spans="1:14" x14ac:dyDescent="0.25">
      <c r="A2541" s="1">
        <v>0.79230324074074077</v>
      </c>
      <c r="B2541">
        <v>45.798305117688592</v>
      </c>
      <c r="C2541">
        <v>15.716863000715124</v>
      </c>
      <c r="D2541">
        <v>89676811</v>
      </c>
      <c r="E2541">
        <v>446</v>
      </c>
      <c r="F2541" t="s">
        <v>14</v>
      </c>
      <c r="G2541" t="s">
        <v>15</v>
      </c>
      <c r="H2541">
        <v>-80</v>
      </c>
      <c r="I2541">
        <v>-11</v>
      </c>
      <c r="J2541">
        <v>25</v>
      </c>
      <c r="K2541">
        <v>19</v>
      </c>
      <c r="L2541">
        <v>13</v>
      </c>
      <c r="M2541">
        <v>80</v>
      </c>
      <c r="N2541">
        <v>16.356000000000002</v>
      </c>
    </row>
    <row r="2542" spans="1:14" x14ac:dyDescent="0.25">
      <c r="A2542" s="1">
        <v>0.79231481481481481</v>
      </c>
      <c r="B2542">
        <v>45.798298567374424</v>
      </c>
      <c r="C2542">
        <v>15.716875218645457</v>
      </c>
      <c r="D2542">
        <v>89676811</v>
      </c>
      <c r="E2542">
        <v>446</v>
      </c>
      <c r="F2542" t="s">
        <v>14</v>
      </c>
      <c r="G2542" t="s">
        <v>15</v>
      </c>
      <c r="H2542">
        <v>-80</v>
      </c>
      <c r="I2542">
        <v>-11</v>
      </c>
      <c r="J2542">
        <v>25</v>
      </c>
      <c r="K2542">
        <v>19</v>
      </c>
      <c r="L2542">
        <v>13</v>
      </c>
      <c r="M2542">
        <v>80</v>
      </c>
      <c r="N2542">
        <v>16.356000000000002</v>
      </c>
    </row>
    <row r="2543" spans="1:14" x14ac:dyDescent="0.25">
      <c r="A2543" s="1">
        <v>0.79232638888888884</v>
      </c>
      <c r="B2543">
        <v>45.798298567374424</v>
      </c>
      <c r="C2543">
        <v>15.716875218645457</v>
      </c>
      <c r="D2543">
        <v>89676811</v>
      </c>
      <c r="E2543">
        <v>446</v>
      </c>
      <c r="F2543" t="s">
        <v>14</v>
      </c>
      <c r="G2543" t="s">
        <v>15</v>
      </c>
      <c r="H2543">
        <v>-80</v>
      </c>
      <c r="I2543">
        <v>-11</v>
      </c>
      <c r="J2543">
        <v>25</v>
      </c>
      <c r="K2543">
        <v>19</v>
      </c>
      <c r="L2543">
        <v>13</v>
      </c>
      <c r="M2543">
        <v>80</v>
      </c>
      <c r="N2543">
        <v>16.356000000000002</v>
      </c>
    </row>
    <row r="2544" spans="1:14" x14ac:dyDescent="0.25">
      <c r="A2544" s="1">
        <v>0.79232638888888884</v>
      </c>
      <c r="B2544">
        <v>45.79829189142999</v>
      </c>
      <c r="C2544">
        <v>15.716889400930638</v>
      </c>
      <c r="D2544">
        <v>89676811</v>
      </c>
      <c r="E2544">
        <v>446</v>
      </c>
      <c r="F2544" t="s">
        <v>14</v>
      </c>
      <c r="G2544" t="s">
        <v>15</v>
      </c>
      <c r="H2544">
        <v>-80</v>
      </c>
      <c r="I2544">
        <v>-11</v>
      </c>
      <c r="J2544">
        <v>25</v>
      </c>
      <c r="K2544">
        <v>19</v>
      </c>
      <c r="L2544">
        <v>13</v>
      </c>
      <c r="M2544">
        <v>52</v>
      </c>
      <c r="N2544">
        <v>16.356000000000002</v>
      </c>
    </row>
    <row r="2545" spans="1:14" x14ac:dyDescent="0.25">
      <c r="A2545" s="1">
        <v>0.79233796296296299</v>
      </c>
      <c r="B2545">
        <v>45.79828561535151</v>
      </c>
      <c r="C2545">
        <v>15.71690471795535</v>
      </c>
      <c r="D2545">
        <v>89676811</v>
      </c>
      <c r="E2545">
        <v>446</v>
      </c>
      <c r="F2545" t="s">
        <v>14</v>
      </c>
      <c r="G2545" t="s">
        <v>15</v>
      </c>
      <c r="H2545">
        <v>-82</v>
      </c>
      <c r="I2545">
        <v>-11</v>
      </c>
      <c r="J2545">
        <v>25</v>
      </c>
      <c r="K2545">
        <v>19</v>
      </c>
      <c r="L2545">
        <v>13</v>
      </c>
      <c r="M2545">
        <v>52</v>
      </c>
      <c r="N2545">
        <v>16.356000000000002</v>
      </c>
    </row>
    <row r="2546" spans="1:14" x14ac:dyDescent="0.25">
      <c r="A2546" s="1">
        <v>0.79233796296296299</v>
      </c>
      <c r="B2546">
        <v>45.79828561535151</v>
      </c>
      <c r="C2546">
        <v>15.71690471795535</v>
      </c>
      <c r="D2546">
        <v>89676811</v>
      </c>
      <c r="E2546">
        <v>446</v>
      </c>
      <c r="F2546" t="s">
        <v>14</v>
      </c>
      <c r="G2546" t="s">
        <v>15</v>
      </c>
      <c r="H2546">
        <v>-82</v>
      </c>
      <c r="I2546">
        <v>-11</v>
      </c>
      <c r="J2546">
        <v>25</v>
      </c>
      <c r="K2546">
        <v>19</v>
      </c>
      <c r="L2546">
        <v>13</v>
      </c>
      <c r="M2546">
        <v>52</v>
      </c>
      <c r="N2546">
        <v>16.356000000000002</v>
      </c>
    </row>
    <row r="2547" spans="1:14" x14ac:dyDescent="0.25">
      <c r="A2547" s="1">
        <v>0.79234953703703703</v>
      </c>
      <c r="B2547">
        <v>45.798279895407234</v>
      </c>
      <c r="C2547">
        <v>15.716917947213382</v>
      </c>
      <c r="D2547">
        <v>89676811</v>
      </c>
      <c r="E2547">
        <v>446</v>
      </c>
      <c r="F2547" t="s">
        <v>14</v>
      </c>
      <c r="G2547" t="s">
        <v>15</v>
      </c>
      <c r="H2547">
        <v>-82</v>
      </c>
      <c r="I2547">
        <v>-11</v>
      </c>
      <c r="J2547">
        <v>25</v>
      </c>
      <c r="K2547">
        <v>19</v>
      </c>
      <c r="L2547">
        <v>13</v>
      </c>
      <c r="M2547">
        <v>52</v>
      </c>
      <c r="N2547">
        <v>10.747</v>
      </c>
    </row>
    <row r="2548" spans="1:14" x14ac:dyDescent="0.25">
      <c r="A2548" s="1">
        <v>0.79234953703703703</v>
      </c>
      <c r="B2548">
        <v>45.798279895407234</v>
      </c>
      <c r="C2548">
        <v>15.716917947213382</v>
      </c>
      <c r="D2548">
        <v>89676811</v>
      </c>
      <c r="E2548">
        <v>446</v>
      </c>
      <c r="F2548" t="s">
        <v>14</v>
      </c>
      <c r="G2548" t="s">
        <v>15</v>
      </c>
      <c r="H2548">
        <v>-82</v>
      </c>
      <c r="I2548">
        <v>-11</v>
      </c>
      <c r="J2548">
        <v>25</v>
      </c>
      <c r="K2548">
        <v>19</v>
      </c>
      <c r="L2548">
        <v>13</v>
      </c>
      <c r="M2548">
        <v>52</v>
      </c>
      <c r="N2548">
        <v>10.747</v>
      </c>
    </row>
    <row r="2549" spans="1:14" x14ac:dyDescent="0.25">
      <c r="A2549" s="1">
        <v>0.79236111111111107</v>
      </c>
      <c r="B2549">
        <v>45.798273238630109</v>
      </c>
      <c r="C2549">
        <v>15.716931244034139</v>
      </c>
      <c r="D2549">
        <v>89676811</v>
      </c>
      <c r="E2549">
        <v>446</v>
      </c>
      <c r="F2549" t="s">
        <v>14</v>
      </c>
      <c r="G2549" t="s">
        <v>15</v>
      </c>
      <c r="H2549">
        <v>-82</v>
      </c>
      <c r="I2549">
        <v>-11</v>
      </c>
      <c r="J2549">
        <v>25</v>
      </c>
      <c r="K2549">
        <v>19</v>
      </c>
      <c r="L2549">
        <v>13</v>
      </c>
      <c r="M2549">
        <v>52</v>
      </c>
      <c r="N2549">
        <v>10.747</v>
      </c>
    </row>
    <row r="2550" spans="1:14" x14ac:dyDescent="0.25">
      <c r="A2550" s="1">
        <v>0.79236111111111107</v>
      </c>
      <c r="B2550">
        <v>45.798273238630109</v>
      </c>
      <c r="C2550">
        <v>15.716931244034139</v>
      </c>
      <c r="D2550">
        <v>89676811</v>
      </c>
      <c r="E2550">
        <v>446</v>
      </c>
      <c r="F2550" t="s">
        <v>14</v>
      </c>
      <c r="G2550" t="s">
        <v>15</v>
      </c>
      <c r="H2550">
        <v>-82</v>
      </c>
      <c r="I2550">
        <v>-11</v>
      </c>
      <c r="J2550">
        <v>25</v>
      </c>
      <c r="K2550">
        <v>19</v>
      </c>
      <c r="L2550">
        <v>13</v>
      </c>
      <c r="M2550">
        <v>52</v>
      </c>
      <c r="N2550">
        <v>10.747</v>
      </c>
    </row>
    <row r="2551" spans="1:14" x14ac:dyDescent="0.25">
      <c r="A2551" s="1">
        <v>0.79237268518518522</v>
      </c>
      <c r="B2551">
        <v>45.798266726654461</v>
      </c>
      <c r="C2551">
        <v>15.716944032840392</v>
      </c>
      <c r="D2551">
        <v>89676811</v>
      </c>
      <c r="E2551">
        <v>446</v>
      </c>
      <c r="F2551" t="s">
        <v>14</v>
      </c>
      <c r="G2551" t="s">
        <v>15</v>
      </c>
      <c r="H2551">
        <v>-82</v>
      </c>
      <c r="I2551">
        <v>-11</v>
      </c>
      <c r="J2551">
        <v>25</v>
      </c>
      <c r="K2551">
        <v>19</v>
      </c>
      <c r="L2551">
        <v>13</v>
      </c>
      <c r="M2551">
        <v>52</v>
      </c>
      <c r="N2551">
        <v>10.747</v>
      </c>
    </row>
    <row r="2552" spans="1:14" x14ac:dyDescent="0.25">
      <c r="A2552" s="1">
        <v>0.79237268518518522</v>
      </c>
      <c r="B2552">
        <v>45.798266726654461</v>
      </c>
      <c r="C2552">
        <v>15.716944032840392</v>
      </c>
      <c r="D2552">
        <v>89676811</v>
      </c>
      <c r="E2552">
        <v>446</v>
      </c>
      <c r="F2552" t="s">
        <v>14</v>
      </c>
      <c r="G2552" t="s">
        <v>15</v>
      </c>
      <c r="H2552">
        <v>-82</v>
      </c>
      <c r="I2552">
        <v>-11</v>
      </c>
      <c r="J2552">
        <v>25</v>
      </c>
      <c r="K2552">
        <v>19</v>
      </c>
      <c r="L2552">
        <v>13</v>
      </c>
      <c r="M2552">
        <v>52</v>
      </c>
      <c r="N2552">
        <v>10.747</v>
      </c>
    </row>
    <row r="2553" spans="1:14" x14ac:dyDescent="0.25">
      <c r="A2553" s="1">
        <v>0.79238425925925926</v>
      </c>
      <c r="B2553">
        <v>45.798260879225758</v>
      </c>
      <c r="C2553">
        <v>15.716954557084479</v>
      </c>
      <c r="D2553">
        <v>89676811</v>
      </c>
      <c r="E2553">
        <v>446</v>
      </c>
      <c r="F2553" t="s">
        <v>14</v>
      </c>
      <c r="G2553" t="s">
        <v>15</v>
      </c>
      <c r="H2553">
        <v>-82</v>
      </c>
      <c r="I2553">
        <v>-11</v>
      </c>
      <c r="J2553">
        <v>25</v>
      </c>
      <c r="K2553">
        <v>19</v>
      </c>
      <c r="L2553">
        <v>13</v>
      </c>
      <c r="M2553">
        <v>52</v>
      </c>
      <c r="N2553">
        <v>10.747</v>
      </c>
    </row>
    <row r="2554" spans="1:14" x14ac:dyDescent="0.25">
      <c r="A2554" s="1">
        <v>0.79238425925925926</v>
      </c>
      <c r="B2554">
        <v>45.798260879225758</v>
      </c>
      <c r="C2554">
        <v>15.716954557084479</v>
      </c>
      <c r="D2554">
        <v>89676811</v>
      </c>
      <c r="E2554">
        <v>446</v>
      </c>
      <c r="F2554" t="s">
        <v>14</v>
      </c>
      <c r="G2554" t="s">
        <v>15</v>
      </c>
      <c r="H2554">
        <v>-82</v>
      </c>
      <c r="I2554">
        <v>-11</v>
      </c>
      <c r="J2554">
        <v>25</v>
      </c>
      <c r="K2554">
        <v>19</v>
      </c>
      <c r="L2554">
        <v>13</v>
      </c>
      <c r="M2554">
        <v>67</v>
      </c>
      <c r="N2554">
        <v>10.747</v>
      </c>
    </row>
    <row r="2555" spans="1:14" x14ac:dyDescent="0.25">
      <c r="A2555" s="1">
        <v>0.7923958333333333</v>
      </c>
      <c r="B2555">
        <v>45.798255308641032</v>
      </c>
      <c r="C2555">
        <v>15.716964215154194</v>
      </c>
      <c r="D2555">
        <v>89676811</v>
      </c>
      <c r="E2555">
        <v>446</v>
      </c>
      <c r="F2555" t="s">
        <v>14</v>
      </c>
      <c r="G2555" t="s">
        <v>15</v>
      </c>
      <c r="H2555">
        <v>-82</v>
      </c>
      <c r="I2555">
        <v>-11</v>
      </c>
      <c r="J2555">
        <v>25</v>
      </c>
      <c r="K2555">
        <v>19</v>
      </c>
      <c r="L2555">
        <v>13</v>
      </c>
      <c r="M2555">
        <v>67</v>
      </c>
      <c r="N2555">
        <v>10.747</v>
      </c>
    </row>
    <row r="2556" spans="1:14" x14ac:dyDescent="0.25">
      <c r="A2556" s="1">
        <v>0.7923958333333333</v>
      </c>
      <c r="B2556">
        <v>45.798255308641032</v>
      </c>
      <c r="C2556">
        <v>15.716964215154194</v>
      </c>
      <c r="D2556">
        <v>89676811</v>
      </c>
      <c r="E2556">
        <v>446</v>
      </c>
      <c r="F2556" t="s">
        <v>14</v>
      </c>
      <c r="G2556" t="s">
        <v>15</v>
      </c>
      <c r="H2556">
        <v>-82</v>
      </c>
      <c r="I2556">
        <v>-11</v>
      </c>
      <c r="J2556">
        <v>25</v>
      </c>
      <c r="K2556">
        <v>19</v>
      </c>
      <c r="L2556">
        <v>13</v>
      </c>
      <c r="M2556">
        <v>67</v>
      </c>
      <c r="N2556">
        <v>10.747</v>
      </c>
    </row>
    <row r="2557" spans="1:14" x14ac:dyDescent="0.25">
      <c r="A2557" s="1">
        <v>0.79240740740740745</v>
      </c>
      <c r="B2557">
        <v>45.798246166473774</v>
      </c>
      <c r="C2557">
        <v>15.716965379739101</v>
      </c>
      <c r="D2557">
        <v>89676811</v>
      </c>
      <c r="E2557">
        <v>446</v>
      </c>
      <c r="F2557" t="s">
        <v>14</v>
      </c>
      <c r="G2557" t="s">
        <v>15</v>
      </c>
      <c r="H2557">
        <v>-83</v>
      </c>
      <c r="I2557">
        <v>-11</v>
      </c>
      <c r="J2557">
        <v>25</v>
      </c>
      <c r="K2557">
        <v>19</v>
      </c>
      <c r="L2557">
        <v>13</v>
      </c>
      <c r="M2557">
        <v>67</v>
      </c>
      <c r="N2557">
        <v>21.242999999999999</v>
      </c>
    </row>
    <row r="2558" spans="1:14" x14ac:dyDescent="0.25">
      <c r="A2558" s="1">
        <v>0.79240740740740745</v>
      </c>
      <c r="B2558">
        <v>45.798246166473774</v>
      </c>
      <c r="C2558">
        <v>15.716965379739101</v>
      </c>
      <c r="D2558">
        <v>89676811</v>
      </c>
      <c r="E2558">
        <v>446</v>
      </c>
      <c r="F2558" t="s">
        <v>14</v>
      </c>
      <c r="G2558" t="s">
        <v>15</v>
      </c>
      <c r="H2558">
        <v>-83</v>
      </c>
      <c r="I2558">
        <v>-11</v>
      </c>
      <c r="J2558">
        <v>25</v>
      </c>
      <c r="K2558">
        <v>19</v>
      </c>
      <c r="L2558">
        <v>13</v>
      </c>
      <c r="M2558">
        <v>67</v>
      </c>
      <c r="N2558">
        <v>21.242999999999999</v>
      </c>
    </row>
    <row r="2559" spans="1:14" x14ac:dyDescent="0.25">
      <c r="A2559" s="1">
        <v>0.79241898148148149</v>
      </c>
      <c r="B2559">
        <v>45.798242646258657</v>
      </c>
      <c r="C2559">
        <v>15.716972698030752</v>
      </c>
      <c r="D2559">
        <v>89676811</v>
      </c>
      <c r="E2559">
        <v>446</v>
      </c>
      <c r="F2559" t="s">
        <v>14</v>
      </c>
      <c r="G2559" t="s">
        <v>15</v>
      </c>
      <c r="H2559">
        <v>-79</v>
      </c>
      <c r="I2559">
        <v>-5</v>
      </c>
      <c r="J2559">
        <v>25</v>
      </c>
      <c r="K2559">
        <v>20</v>
      </c>
      <c r="L2559">
        <v>13</v>
      </c>
      <c r="M2559">
        <v>67</v>
      </c>
      <c r="N2559">
        <v>21.242999999999999</v>
      </c>
    </row>
    <row r="2560" spans="1:14" x14ac:dyDescent="0.25">
      <c r="A2560" s="1">
        <v>0.79243055555555553</v>
      </c>
      <c r="B2560">
        <v>45.798242646258657</v>
      </c>
      <c r="C2560">
        <v>15.716972698030752</v>
      </c>
      <c r="D2560">
        <v>89676811</v>
      </c>
      <c r="E2560">
        <v>446</v>
      </c>
      <c r="F2560" t="s">
        <v>14</v>
      </c>
      <c r="G2560" t="s">
        <v>15</v>
      </c>
      <c r="H2560">
        <v>-79</v>
      </c>
      <c r="I2560">
        <v>-5</v>
      </c>
      <c r="J2560">
        <v>25</v>
      </c>
      <c r="K2560">
        <v>20</v>
      </c>
      <c r="L2560">
        <v>13</v>
      </c>
      <c r="M2560">
        <v>67</v>
      </c>
      <c r="N2560">
        <v>21.242999999999999</v>
      </c>
    </row>
    <row r="2561" spans="1:14" x14ac:dyDescent="0.25">
      <c r="A2561" s="1">
        <v>0.79243055555555553</v>
      </c>
      <c r="B2561">
        <v>45.798234399744963</v>
      </c>
      <c r="C2561">
        <v>15.716983486037673</v>
      </c>
      <c r="D2561">
        <v>89676811</v>
      </c>
      <c r="E2561">
        <v>446</v>
      </c>
      <c r="F2561" t="s">
        <v>14</v>
      </c>
      <c r="G2561" t="s">
        <v>15</v>
      </c>
      <c r="H2561">
        <v>-79</v>
      </c>
      <c r="I2561">
        <v>-5</v>
      </c>
      <c r="J2561">
        <v>25</v>
      </c>
      <c r="K2561">
        <v>20</v>
      </c>
      <c r="L2561">
        <v>13</v>
      </c>
      <c r="M2561">
        <v>67</v>
      </c>
      <c r="N2561">
        <v>21.242999999999999</v>
      </c>
    </row>
    <row r="2562" spans="1:14" x14ac:dyDescent="0.25">
      <c r="A2562" s="1">
        <v>0.79244212962962968</v>
      </c>
      <c r="B2562">
        <v>45.798234399744963</v>
      </c>
      <c r="C2562">
        <v>15.716983486037673</v>
      </c>
      <c r="D2562">
        <v>89676811</v>
      </c>
      <c r="E2562">
        <v>446</v>
      </c>
      <c r="F2562" t="s">
        <v>14</v>
      </c>
      <c r="G2562" t="s">
        <v>15</v>
      </c>
      <c r="H2562">
        <v>-79</v>
      </c>
      <c r="I2562">
        <v>-5</v>
      </c>
      <c r="J2562">
        <v>25</v>
      </c>
      <c r="K2562">
        <v>20</v>
      </c>
      <c r="L2562">
        <v>13</v>
      </c>
      <c r="M2562">
        <v>67</v>
      </c>
      <c r="N2562">
        <v>21.242999999999999</v>
      </c>
    </row>
    <row r="2563" spans="1:14" x14ac:dyDescent="0.25">
      <c r="A2563" s="1">
        <v>0.79244212962962968</v>
      </c>
      <c r="B2563">
        <v>45.798227796839853</v>
      </c>
      <c r="C2563">
        <v>15.716993423775738</v>
      </c>
      <c r="D2563">
        <v>89676811</v>
      </c>
      <c r="E2563">
        <v>446</v>
      </c>
      <c r="F2563" t="s">
        <v>14</v>
      </c>
      <c r="G2563" t="s">
        <v>15</v>
      </c>
      <c r="H2563">
        <v>-79</v>
      </c>
      <c r="I2563">
        <v>-5</v>
      </c>
      <c r="J2563">
        <v>25</v>
      </c>
      <c r="K2563">
        <v>20</v>
      </c>
      <c r="L2563">
        <v>13</v>
      </c>
      <c r="M2563">
        <v>63</v>
      </c>
      <c r="N2563">
        <v>21.242999999999999</v>
      </c>
    </row>
    <row r="2564" spans="1:14" x14ac:dyDescent="0.25">
      <c r="A2564" s="1">
        <v>0.79245370370370372</v>
      </c>
      <c r="B2564">
        <v>45.798221261272843</v>
      </c>
      <c r="C2564">
        <v>15.717002963267873</v>
      </c>
      <c r="D2564">
        <v>89676811</v>
      </c>
      <c r="E2564">
        <v>446</v>
      </c>
      <c r="F2564" t="s">
        <v>14</v>
      </c>
      <c r="G2564" t="s">
        <v>15</v>
      </c>
      <c r="H2564">
        <v>-79</v>
      </c>
      <c r="I2564">
        <v>-5</v>
      </c>
      <c r="J2564">
        <v>25</v>
      </c>
      <c r="K2564">
        <v>20</v>
      </c>
      <c r="L2564">
        <v>13</v>
      </c>
      <c r="M2564">
        <v>63</v>
      </c>
      <c r="N2564">
        <v>21.242999999999999</v>
      </c>
    </row>
    <row r="2565" spans="1:14" x14ac:dyDescent="0.25">
      <c r="A2565" s="1">
        <v>0.79245370370370372</v>
      </c>
      <c r="B2565">
        <v>45.798221261272843</v>
      </c>
      <c r="C2565">
        <v>15.717002963267873</v>
      </c>
      <c r="D2565">
        <v>89676811</v>
      </c>
      <c r="E2565">
        <v>446</v>
      </c>
      <c r="F2565" t="s">
        <v>14</v>
      </c>
      <c r="G2565" t="s">
        <v>15</v>
      </c>
      <c r="H2565">
        <v>-79</v>
      </c>
      <c r="I2565">
        <v>-5</v>
      </c>
      <c r="J2565">
        <v>25</v>
      </c>
      <c r="K2565">
        <v>20</v>
      </c>
      <c r="L2565">
        <v>13</v>
      </c>
      <c r="M2565">
        <v>63</v>
      </c>
      <c r="N2565">
        <v>21.242999999999999</v>
      </c>
    </row>
    <row r="2566" spans="1:14" x14ac:dyDescent="0.25">
      <c r="A2566" s="1">
        <v>0.79246527777777775</v>
      </c>
      <c r="B2566">
        <v>45.798214706585433</v>
      </c>
      <c r="C2566">
        <v>15.717011928140369</v>
      </c>
      <c r="D2566">
        <v>89676811</v>
      </c>
      <c r="E2566">
        <v>446</v>
      </c>
      <c r="F2566" t="s">
        <v>14</v>
      </c>
      <c r="G2566" t="s">
        <v>15</v>
      </c>
      <c r="H2566">
        <v>-79</v>
      </c>
      <c r="I2566">
        <v>-5</v>
      </c>
      <c r="J2566">
        <v>25</v>
      </c>
      <c r="K2566">
        <v>20</v>
      </c>
      <c r="L2566">
        <v>13</v>
      </c>
      <c r="M2566">
        <v>63</v>
      </c>
      <c r="N2566">
        <v>21.242999999999999</v>
      </c>
    </row>
    <row r="2567" spans="1:14" x14ac:dyDescent="0.25">
      <c r="A2567" s="1">
        <v>0.79246527777777775</v>
      </c>
      <c r="B2567">
        <v>45.798214706585433</v>
      </c>
      <c r="C2567">
        <v>15.717011928140369</v>
      </c>
      <c r="D2567">
        <v>89676811</v>
      </c>
      <c r="E2567">
        <v>446</v>
      </c>
      <c r="F2567" t="s">
        <v>14</v>
      </c>
      <c r="G2567" t="s">
        <v>15</v>
      </c>
      <c r="H2567">
        <v>-79</v>
      </c>
      <c r="I2567">
        <v>-5</v>
      </c>
      <c r="J2567">
        <v>25</v>
      </c>
      <c r="K2567">
        <v>20</v>
      </c>
      <c r="L2567">
        <v>13</v>
      </c>
      <c r="M2567">
        <v>63</v>
      </c>
      <c r="N2567">
        <v>21.242999999999999</v>
      </c>
    </row>
    <row r="2568" spans="1:14" x14ac:dyDescent="0.25">
      <c r="A2568" s="1">
        <v>0.7924768518518519</v>
      </c>
      <c r="B2568">
        <v>45.79820623422134</v>
      </c>
      <c r="C2568">
        <v>15.717022808518083</v>
      </c>
      <c r="D2568">
        <v>89676811</v>
      </c>
      <c r="E2568">
        <v>446</v>
      </c>
      <c r="F2568" t="s">
        <v>14</v>
      </c>
      <c r="G2568" t="s">
        <v>15</v>
      </c>
      <c r="H2568">
        <v>-79</v>
      </c>
      <c r="I2568">
        <v>-11</v>
      </c>
      <c r="J2568">
        <v>25</v>
      </c>
      <c r="K2568">
        <v>21</v>
      </c>
      <c r="L2568">
        <v>14</v>
      </c>
      <c r="M2568">
        <v>63</v>
      </c>
      <c r="N2568">
        <v>18.042000000000002</v>
      </c>
    </row>
    <row r="2569" spans="1:14" x14ac:dyDescent="0.25">
      <c r="A2569" s="1">
        <v>0.7924768518518519</v>
      </c>
      <c r="B2569">
        <v>45.79820623422134</v>
      </c>
      <c r="C2569">
        <v>15.717022808518083</v>
      </c>
      <c r="D2569">
        <v>89676811</v>
      </c>
      <c r="E2569">
        <v>446</v>
      </c>
      <c r="F2569" t="s">
        <v>14</v>
      </c>
      <c r="G2569" t="s">
        <v>15</v>
      </c>
      <c r="H2569">
        <v>-79</v>
      </c>
      <c r="I2569">
        <v>-11</v>
      </c>
      <c r="J2569">
        <v>25</v>
      </c>
      <c r="K2569">
        <v>21</v>
      </c>
      <c r="L2569">
        <v>14</v>
      </c>
      <c r="M2569">
        <v>63</v>
      </c>
      <c r="N2569">
        <v>18.042000000000002</v>
      </c>
    </row>
    <row r="2570" spans="1:14" x14ac:dyDescent="0.25">
      <c r="A2570" s="1">
        <v>0.79248842592592594</v>
      </c>
      <c r="B2570">
        <v>45.798196964555181</v>
      </c>
      <c r="C2570">
        <v>15.717032433124436</v>
      </c>
      <c r="D2570">
        <v>89676811</v>
      </c>
      <c r="E2570">
        <v>446</v>
      </c>
      <c r="F2570" t="s">
        <v>14</v>
      </c>
      <c r="G2570" t="s">
        <v>15</v>
      </c>
      <c r="H2570">
        <v>-79</v>
      </c>
      <c r="I2570">
        <v>-11</v>
      </c>
      <c r="J2570">
        <v>25</v>
      </c>
      <c r="K2570">
        <v>21</v>
      </c>
      <c r="L2570">
        <v>14</v>
      </c>
      <c r="M2570">
        <v>63</v>
      </c>
      <c r="N2570">
        <v>18.042000000000002</v>
      </c>
    </row>
    <row r="2571" spans="1:14" x14ac:dyDescent="0.25">
      <c r="A2571" s="1">
        <v>0.79248842592592594</v>
      </c>
      <c r="B2571">
        <v>45.798196964555181</v>
      </c>
      <c r="C2571">
        <v>15.717032433124436</v>
      </c>
      <c r="D2571">
        <v>89676811</v>
      </c>
      <c r="E2571">
        <v>446</v>
      </c>
      <c r="F2571" t="s">
        <v>14</v>
      </c>
      <c r="G2571" t="s">
        <v>15</v>
      </c>
      <c r="H2571">
        <v>-79</v>
      </c>
      <c r="I2571">
        <v>-11</v>
      </c>
      <c r="J2571">
        <v>25</v>
      </c>
      <c r="K2571">
        <v>21</v>
      </c>
      <c r="L2571">
        <v>14</v>
      </c>
      <c r="M2571">
        <v>63</v>
      </c>
      <c r="N2571">
        <v>18.042000000000002</v>
      </c>
    </row>
    <row r="2572" spans="1:14" x14ac:dyDescent="0.25">
      <c r="A2572" s="1">
        <v>0.79249999999999998</v>
      </c>
      <c r="B2572">
        <v>45.798189847785238</v>
      </c>
      <c r="C2572">
        <v>15.71704289218609</v>
      </c>
      <c r="D2572">
        <v>89676811</v>
      </c>
      <c r="E2572">
        <v>446</v>
      </c>
      <c r="F2572" t="s">
        <v>14</v>
      </c>
      <c r="G2572" t="s">
        <v>15</v>
      </c>
      <c r="H2572">
        <v>-79</v>
      </c>
      <c r="I2572">
        <v>-11</v>
      </c>
      <c r="J2572">
        <v>25</v>
      </c>
      <c r="K2572">
        <v>21</v>
      </c>
      <c r="L2572">
        <v>14</v>
      </c>
      <c r="M2572">
        <v>63</v>
      </c>
      <c r="N2572">
        <v>18.042000000000002</v>
      </c>
    </row>
    <row r="2573" spans="1:14" x14ac:dyDescent="0.25">
      <c r="A2573" s="1">
        <v>0.79249999999999998</v>
      </c>
      <c r="B2573">
        <v>45.798189847785238</v>
      </c>
      <c r="C2573">
        <v>15.71704289218609</v>
      </c>
      <c r="D2573">
        <v>89676811</v>
      </c>
      <c r="E2573">
        <v>446</v>
      </c>
      <c r="F2573" t="s">
        <v>14</v>
      </c>
      <c r="G2573" t="s">
        <v>15</v>
      </c>
      <c r="H2573">
        <v>-79</v>
      </c>
      <c r="I2573">
        <v>-11</v>
      </c>
      <c r="J2573">
        <v>25</v>
      </c>
      <c r="K2573">
        <v>21</v>
      </c>
      <c r="L2573">
        <v>14</v>
      </c>
      <c r="M2573">
        <v>66</v>
      </c>
      <c r="N2573">
        <v>18.042000000000002</v>
      </c>
    </row>
    <row r="2574" spans="1:14" x14ac:dyDescent="0.25">
      <c r="A2574" s="1">
        <v>0.79251157407407402</v>
      </c>
      <c r="B2574">
        <v>45.798181222045322</v>
      </c>
      <c r="C2574">
        <v>15.717053737361312</v>
      </c>
      <c r="D2574">
        <v>89676811</v>
      </c>
      <c r="E2574">
        <v>446</v>
      </c>
      <c r="F2574" t="s">
        <v>14</v>
      </c>
      <c r="G2574" t="s">
        <v>15</v>
      </c>
      <c r="H2574">
        <v>-79</v>
      </c>
      <c r="I2574">
        <v>-11</v>
      </c>
      <c r="J2574">
        <v>25</v>
      </c>
      <c r="K2574">
        <v>21</v>
      </c>
      <c r="L2574">
        <v>14</v>
      </c>
      <c r="M2574">
        <v>66</v>
      </c>
      <c r="N2574">
        <v>18.042000000000002</v>
      </c>
    </row>
    <row r="2575" spans="1:14" x14ac:dyDescent="0.25">
      <c r="A2575" s="1">
        <v>0.79252314814814817</v>
      </c>
      <c r="B2575">
        <v>45.798181222045322</v>
      </c>
      <c r="C2575">
        <v>15.717053737361312</v>
      </c>
      <c r="D2575">
        <v>89676811</v>
      </c>
      <c r="E2575">
        <v>446</v>
      </c>
      <c r="F2575" t="s">
        <v>14</v>
      </c>
      <c r="G2575" t="s">
        <v>15</v>
      </c>
      <c r="H2575">
        <v>-79</v>
      </c>
      <c r="I2575">
        <v>-11</v>
      </c>
      <c r="J2575">
        <v>25</v>
      </c>
      <c r="K2575">
        <v>21</v>
      </c>
      <c r="L2575">
        <v>14</v>
      </c>
      <c r="M2575">
        <v>66</v>
      </c>
      <c r="N2575">
        <v>18.042000000000002</v>
      </c>
    </row>
    <row r="2576" spans="1:14" x14ac:dyDescent="0.25">
      <c r="A2576" s="1">
        <v>0.79252314814814817</v>
      </c>
      <c r="B2576">
        <v>45.798171546587916</v>
      </c>
      <c r="C2576">
        <v>15.717065268370501</v>
      </c>
      <c r="D2576">
        <v>89676811</v>
      </c>
      <c r="E2576">
        <v>446</v>
      </c>
      <c r="F2576" t="s">
        <v>14</v>
      </c>
      <c r="G2576" t="s">
        <v>15</v>
      </c>
      <c r="H2576">
        <v>-79</v>
      </c>
      <c r="I2576">
        <v>-11</v>
      </c>
      <c r="J2576">
        <v>25</v>
      </c>
      <c r="K2576">
        <v>21</v>
      </c>
      <c r="L2576">
        <v>14</v>
      </c>
      <c r="M2576">
        <v>66</v>
      </c>
      <c r="N2576">
        <v>18.042000000000002</v>
      </c>
    </row>
    <row r="2577" spans="1:14" x14ac:dyDescent="0.25">
      <c r="A2577" s="1">
        <v>0.79253472222222221</v>
      </c>
      <c r="B2577">
        <v>45.798171546587916</v>
      </c>
      <c r="C2577">
        <v>15.717065268370501</v>
      </c>
      <c r="D2577">
        <v>89676811</v>
      </c>
      <c r="E2577">
        <v>446</v>
      </c>
      <c r="F2577" t="s">
        <v>14</v>
      </c>
      <c r="G2577" t="s">
        <v>15</v>
      </c>
      <c r="H2577">
        <v>-79</v>
      </c>
      <c r="I2577">
        <v>-11</v>
      </c>
      <c r="J2577">
        <v>25</v>
      </c>
      <c r="K2577">
        <v>21</v>
      </c>
      <c r="L2577">
        <v>14</v>
      </c>
      <c r="M2577">
        <v>66</v>
      </c>
      <c r="N2577">
        <v>18.042000000000002</v>
      </c>
    </row>
    <row r="2578" spans="1:14" x14ac:dyDescent="0.25">
      <c r="A2578" s="1">
        <v>0.79253472222222221</v>
      </c>
      <c r="B2578">
        <v>45.798150263042473</v>
      </c>
      <c r="C2578">
        <v>15.717095461497479</v>
      </c>
      <c r="D2578">
        <v>89676811</v>
      </c>
      <c r="E2578">
        <v>446</v>
      </c>
      <c r="F2578" t="s">
        <v>14</v>
      </c>
      <c r="G2578" t="s">
        <v>15</v>
      </c>
      <c r="H2578">
        <v>-79</v>
      </c>
      <c r="I2578">
        <v>-11</v>
      </c>
      <c r="J2578">
        <v>25</v>
      </c>
      <c r="K2578">
        <v>21</v>
      </c>
      <c r="L2578">
        <v>14</v>
      </c>
      <c r="M2578">
        <v>66</v>
      </c>
      <c r="N2578">
        <v>18.042000000000002</v>
      </c>
    </row>
    <row r="2579" spans="1:14" x14ac:dyDescent="0.25">
      <c r="A2579" s="1">
        <v>0.79254629629629625</v>
      </c>
      <c r="B2579">
        <v>45.79813973989954</v>
      </c>
      <c r="C2579">
        <v>15.717107722827993</v>
      </c>
      <c r="D2579">
        <v>89676811</v>
      </c>
      <c r="E2579">
        <v>446</v>
      </c>
      <c r="F2579" t="s">
        <v>14</v>
      </c>
      <c r="G2579" t="s">
        <v>15</v>
      </c>
      <c r="H2579">
        <v>-79</v>
      </c>
      <c r="I2579">
        <v>-11</v>
      </c>
      <c r="J2579">
        <v>25</v>
      </c>
      <c r="K2579">
        <v>21</v>
      </c>
      <c r="L2579">
        <v>14</v>
      </c>
      <c r="M2579">
        <v>66</v>
      </c>
      <c r="N2579">
        <v>17.344000000000001</v>
      </c>
    </row>
    <row r="2580" spans="1:14" x14ac:dyDescent="0.25">
      <c r="A2580" s="1">
        <v>0.79254629629629625</v>
      </c>
      <c r="B2580">
        <v>45.79813973989954</v>
      </c>
      <c r="C2580">
        <v>15.717107722827993</v>
      </c>
      <c r="D2580">
        <v>89676811</v>
      </c>
      <c r="E2580">
        <v>446</v>
      </c>
      <c r="F2580" t="s">
        <v>14</v>
      </c>
      <c r="G2580" t="s">
        <v>15</v>
      </c>
      <c r="H2580">
        <v>-79</v>
      </c>
      <c r="I2580">
        <v>-11</v>
      </c>
      <c r="J2580">
        <v>25</v>
      </c>
      <c r="K2580">
        <v>21</v>
      </c>
      <c r="L2580">
        <v>14</v>
      </c>
      <c r="M2580">
        <v>66</v>
      </c>
      <c r="N2580">
        <v>17.344000000000001</v>
      </c>
    </row>
    <row r="2581" spans="1:14" x14ac:dyDescent="0.25">
      <c r="A2581" s="1">
        <v>0.7925578703703704</v>
      </c>
      <c r="B2581">
        <v>45.798132788592653</v>
      </c>
      <c r="C2581">
        <v>15.717118393969852</v>
      </c>
      <c r="D2581">
        <v>89676811</v>
      </c>
      <c r="E2581">
        <v>446</v>
      </c>
      <c r="F2581" t="s">
        <v>14</v>
      </c>
      <c r="G2581" t="s">
        <v>15</v>
      </c>
      <c r="H2581">
        <v>-79</v>
      </c>
      <c r="I2581">
        <v>-11</v>
      </c>
      <c r="J2581">
        <v>25</v>
      </c>
      <c r="K2581">
        <v>21</v>
      </c>
      <c r="L2581">
        <v>14</v>
      </c>
      <c r="M2581">
        <v>66</v>
      </c>
      <c r="N2581">
        <v>17.344000000000001</v>
      </c>
    </row>
    <row r="2582" spans="1:14" x14ac:dyDescent="0.25">
      <c r="A2582" s="1">
        <v>0.7925578703703704</v>
      </c>
      <c r="B2582">
        <v>45.798132788592653</v>
      </c>
      <c r="C2582">
        <v>15.717118393969852</v>
      </c>
      <c r="D2582">
        <v>89676811</v>
      </c>
      <c r="E2582">
        <v>446</v>
      </c>
      <c r="F2582" t="s">
        <v>14</v>
      </c>
      <c r="G2582" t="s">
        <v>15</v>
      </c>
      <c r="H2582">
        <v>-79</v>
      </c>
      <c r="I2582">
        <v>-11</v>
      </c>
      <c r="J2582">
        <v>25</v>
      </c>
      <c r="K2582">
        <v>21</v>
      </c>
      <c r="L2582">
        <v>14</v>
      </c>
      <c r="M2582">
        <v>61</v>
      </c>
      <c r="N2582">
        <v>17.344000000000001</v>
      </c>
    </row>
    <row r="2583" spans="1:14" x14ac:dyDescent="0.25">
      <c r="A2583" s="1">
        <v>0.79256944444444444</v>
      </c>
      <c r="B2583">
        <v>45.798126204701056</v>
      </c>
      <c r="C2583">
        <v>15.717129409390441</v>
      </c>
      <c r="D2583">
        <v>89676811</v>
      </c>
      <c r="E2583">
        <v>446</v>
      </c>
      <c r="F2583" t="s">
        <v>14</v>
      </c>
      <c r="G2583" t="s">
        <v>15</v>
      </c>
      <c r="H2583">
        <v>-79</v>
      </c>
      <c r="I2583">
        <v>-11</v>
      </c>
      <c r="J2583">
        <v>25</v>
      </c>
      <c r="K2583">
        <v>21</v>
      </c>
      <c r="L2583">
        <v>14</v>
      </c>
      <c r="M2583">
        <v>61</v>
      </c>
      <c r="N2583">
        <v>17.344000000000001</v>
      </c>
    </row>
    <row r="2584" spans="1:14" x14ac:dyDescent="0.25">
      <c r="A2584" s="1">
        <v>0.79256944444444444</v>
      </c>
      <c r="B2584">
        <v>45.798126204701056</v>
      </c>
      <c r="C2584">
        <v>15.717129409390441</v>
      </c>
      <c r="D2584">
        <v>89676811</v>
      </c>
      <c r="E2584">
        <v>446</v>
      </c>
      <c r="F2584" t="s">
        <v>14</v>
      </c>
      <c r="G2584" t="s">
        <v>15</v>
      </c>
      <c r="H2584">
        <v>-79</v>
      </c>
      <c r="I2584">
        <v>-11</v>
      </c>
      <c r="J2584">
        <v>25</v>
      </c>
      <c r="K2584">
        <v>21</v>
      </c>
      <c r="L2584">
        <v>14</v>
      </c>
      <c r="M2584">
        <v>61</v>
      </c>
      <c r="N2584">
        <v>17.344000000000001</v>
      </c>
    </row>
    <row r="2585" spans="1:14" x14ac:dyDescent="0.25">
      <c r="A2585" s="1">
        <v>0.79258101851851848</v>
      </c>
      <c r="B2585">
        <v>45.798119493394104</v>
      </c>
      <c r="C2585">
        <v>15.717141595751341</v>
      </c>
      <c r="D2585">
        <v>89676811</v>
      </c>
      <c r="E2585">
        <v>446</v>
      </c>
      <c r="F2585" t="s">
        <v>14</v>
      </c>
      <c r="G2585" t="s">
        <v>15</v>
      </c>
      <c r="H2585">
        <v>-79</v>
      </c>
      <c r="I2585">
        <v>-11</v>
      </c>
      <c r="J2585">
        <v>25</v>
      </c>
      <c r="K2585">
        <v>21</v>
      </c>
      <c r="L2585">
        <v>14</v>
      </c>
      <c r="M2585">
        <v>61</v>
      </c>
      <c r="N2585">
        <v>17.344000000000001</v>
      </c>
    </row>
    <row r="2586" spans="1:14" x14ac:dyDescent="0.25">
      <c r="A2586" s="1">
        <v>0.79258101851851848</v>
      </c>
      <c r="B2586">
        <v>45.798119493394104</v>
      </c>
      <c r="C2586">
        <v>15.717141595751341</v>
      </c>
      <c r="D2586">
        <v>89676811</v>
      </c>
      <c r="E2586">
        <v>446</v>
      </c>
      <c r="F2586" t="s">
        <v>14</v>
      </c>
      <c r="G2586" t="s">
        <v>15</v>
      </c>
      <c r="H2586">
        <v>-79</v>
      </c>
      <c r="I2586">
        <v>-11</v>
      </c>
      <c r="J2586">
        <v>25</v>
      </c>
      <c r="K2586">
        <v>21</v>
      </c>
      <c r="L2586">
        <v>14</v>
      </c>
      <c r="M2586">
        <v>61</v>
      </c>
      <c r="N2586">
        <v>17.344000000000001</v>
      </c>
    </row>
    <row r="2587" spans="1:14" x14ac:dyDescent="0.25">
      <c r="A2587" s="1">
        <v>0.79259259259259263</v>
      </c>
      <c r="B2587">
        <v>45.798112216001776</v>
      </c>
      <c r="C2587">
        <v>15.717153182323838</v>
      </c>
      <c r="D2587">
        <v>89676811</v>
      </c>
      <c r="E2587">
        <v>446</v>
      </c>
      <c r="F2587" t="s">
        <v>14</v>
      </c>
      <c r="G2587" t="s">
        <v>15</v>
      </c>
      <c r="H2587">
        <v>-79</v>
      </c>
      <c r="I2587">
        <v>-11</v>
      </c>
      <c r="J2587">
        <v>25</v>
      </c>
      <c r="K2587">
        <v>21</v>
      </c>
      <c r="L2587">
        <v>14</v>
      </c>
      <c r="M2587">
        <v>61</v>
      </c>
      <c r="N2587">
        <v>17.344000000000001</v>
      </c>
    </row>
    <row r="2588" spans="1:14" x14ac:dyDescent="0.25">
      <c r="A2588" s="1">
        <v>0.79259259259259263</v>
      </c>
      <c r="B2588">
        <v>45.798112216001776</v>
      </c>
      <c r="C2588">
        <v>15.717153182323838</v>
      </c>
      <c r="D2588">
        <v>89676811</v>
      </c>
      <c r="E2588">
        <v>446</v>
      </c>
      <c r="F2588" t="s">
        <v>14</v>
      </c>
      <c r="G2588" t="s">
        <v>15</v>
      </c>
      <c r="H2588">
        <v>-79</v>
      </c>
      <c r="I2588">
        <v>-11</v>
      </c>
      <c r="J2588">
        <v>25</v>
      </c>
      <c r="K2588">
        <v>21</v>
      </c>
      <c r="L2588">
        <v>14</v>
      </c>
      <c r="M2588">
        <v>61</v>
      </c>
      <c r="N2588">
        <v>17.344000000000001</v>
      </c>
    </row>
    <row r="2589" spans="1:14" x14ac:dyDescent="0.25">
      <c r="A2589" s="1">
        <v>0.79260416666666667</v>
      </c>
      <c r="B2589">
        <v>45.798105130492488</v>
      </c>
      <c r="C2589">
        <v>15.717164236184042</v>
      </c>
      <c r="D2589">
        <v>89676811</v>
      </c>
      <c r="E2589">
        <v>446</v>
      </c>
      <c r="F2589" t="s">
        <v>14</v>
      </c>
      <c r="G2589" t="s">
        <v>15</v>
      </c>
      <c r="H2589">
        <v>-79</v>
      </c>
      <c r="I2589">
        <v>-11</v>
      </c>
      <c r="J2589">
        <v>25</v>
      </c>
      <c r="K2589">
        <v>21</v>
      </c>
      <c r="L2589">
        <v>14</v>
      </c>
      <c r="M2589">
        <v>61</v>
      </c>
      <c r="N2589">
        <v>17.344000000000001</v>
      </c>
    </row>
    <row r="2590" spans="1:14" x14ac:dyDescent="0.25">
      <c r="A2590" s="1">
        <v>0.79260416666666667</v>
      </c>
      <c r="B2590">
        <v>45.798105130492488</v>
      </c>
      <c r="C2590">
        <v>15.717164236184042</v>
      </c>
      <c r="D2590">
        <v>89676811</v>
      </c>
      <c r="E2590">
        <v>446</v>
      </c>
      <c r="F2590" t="s">
        <v>14</v>
      </c>
      <c r="G2590" t="s">
        <v>15</v>
      </c>
      <c r="H2590">
        <v>-79</v>
      </c>
      <c r="I2590">
        <v>-11</v>
      </c>
      <c r="J2590">
        <v>25</v>
      </c>
      <c r="K2590">
        <v>21</v>
      </c>
      <c r="L2590">
        <v>14</v>
      </c>
      <c r="M2590">
        <v>61</v>
      </c>
      <c r="N2590">
        <v>16.545000000000002</v>
      </c>
    </row>
    <row r="2591" spans="1:14" x14ac:dyDescent="0.25">
      <c r="A2591" s="1">
        <v>0.7926157407407407</v>
      </c>
      <c r="B2591">
        <v>45.798098118182857</v>
      </c>
      <c r="C2591">
        <v>15.717176234428539</v>
      </c>
      <c r="D2591">
        <v>89676811</v>
      </c>
      <c r="E2591">
        <v>446</v>
      </c>
      <c r="F2591" t="s">
        <v>14</v>
      </c>
      <c r="G2591" t="s">
        <v>15</v>
      </c>
      <c r="H2591">
        <v>-80</v>
      </c>
      <c r="I2591">
        <v>-6</v>
      </c>
      <c r="J2591">
        <v>22</v>
      </c>
      <c r="K2591">
        <v>24</v>
      </c>
      <c r="L2591">
        <v>15</v>
      </c>
      <c r="M2591">
        <v>61</v>
      </c>
      <c r="N2591">
        <v>16.545000000000002</v>
      </c>
    </row>
    <row r="2592" spans="1:14" x14ac:dyDescent="0.25">
      <c r="A2592" s="1">
        <v>0.7926157407407407</v>
      </c>
      <c r="B2592">
        <v>45.798098118182857</v>
      </c>
      <c r="C2592">
        <v>15.717176234428539</v>
      </c>
      <c r="D2592">
        <v>89676811</v>
      </c>
      <c r="E2592">
        <v>446</v>
      </c>
      <c r="F2592" t="s">
        <v>14</v>
      </c>
      <c r="G2592" t="s">
        <v>15</v>
      </c>
      <c r="H2592">
        <v>-80</v>
      </c>
      <c r="I2592">
        <v>-6</v>
      </c>
      <c r="J2592">
        <v>22</v>
      </c>
      <c r="K2592">
        <v>24</v>
      </c>
      <c r="L2592">
        <v>15</v>
      </c>
      <c r="M2592">
        <v>60</v>
      </c>
      <c r="N2592">
        <v>16.545000000000002</v>
      </c>
    </row>
    <row r="2593" spans="1:14" x14ac:dyDescent="0.25">
      <c r="A2593" s="1">
        <v>0.79262731481481485</v>
      </c>
      <c r="B2593">
        <v>45.798090162640044</v>
      </c>
      <c r="C2593">
        <v>15.717187071967912</v>
      </c>
      <c r="D2593">
        <v>89676811</v>
      </c>
      <c r="E2593">
        <v>446</v>
      </c>
      <c r="F2593" t="s">
        <v>14</v>
      </c>
      <c r="G2593" t="s">
        <v>15</v>
      </c>
      <c r="H2593">
        <v>-80</v>
      </c>
      <c r="I2593">
        <v>-6</v>
      </c>
      <c r="J2593">
        <v>22</v>
      </c>
      <c r="K2593">
        <v>24</v>
      </c>
      <c r="L2593">
        <v>15</v>
      </c>
      <c r="M2593">
        <v>60</v>
      </c>
      <c r="N2593">
        <v>16.545000000000002</v>
      </c>
    </row>
    <row r="2594" spans="1:14" x14ac:dyDescent="0.25">
      <c r="A2594" s="1">
        <v>0.79263888888888889</v>
      </c>
      <c r="B2594">
        <v>45.798090162640044</v>
      </c>
      <c r="C2594">
        <v>15.717187071967912</v>
      </c>
      <c r="D2594">
        <v>89676811</v>
      </c>
      <c r="E2594">
        <v>446</v>
      </c>
      <c r="F2594" t="s">
        <v>14</v>
      </c>
      <c r="G2594" t="s">
        <v>15</v>
      </c>
      <c r="H2594">
        <v>-80</v>
      </c>
      <c r="I2594">
        <v>-6</v>
      </c>
      <c r="J2594">
        <v>22</v>
      </c>
      <c r="K2594">
        <v>24</v>
      </c>
      <c r="L2594">
        <v>15</v>
      </c>
      <c r="M2594">
        <v>60</v>
      </c>
      <c r="N2594">
        <v>16.545000000000002</v>
      </c>
    </row>
    <row r="2595" spans="1:14" x14ac:dyDescent="0.25">
      <c r="A2595" s="1">
        <v>0.79263888888888889</v>
      </c>
      <c r="B2595">
        <v>45.798082083808325</v>
      </c>
      <c r="C2595">
        <v>15.717198134253811</v>
      </c>
      <c r="D2595">
        <v>89676811</v>
      </c>
      <c r="E2595">
        <v>446</v>
      </c>
      <c r="F2595" t="s">
        <v>14</v>
      </c>
      <c r="G2595" t="s">
        <v>15</v>
      </c>
      <c r="H2595">
        <v>-80</v>
      </c>
      <c r="I2595">
        <v>-6</v>
      </c>
      <c r="J2595">
        <v>22</v>
      </c>
      <c r="K2595">
        <v>24</v>
      </c>
      <c r="L2595">
        <v>15</v>
      </c>
      <c r="M2595">
        <v>60</v>
      </c>
      <c r="N2595">
        <v>16.545000000000002</v>
      </c>
    </row>
    <row r="2596" spans="1:14" x14ac:dyDescent="0.25">
      <c r="A2596" s="1">
        <v>0.79265046296296293</v>
      </c>
      <c r="B2596">
        <v>45.798082083808325</v>
      </c>
      <c r="C2596">
        <v>15.717198134253811</v>
      </c>
      <c r="D2596">
        <v>89676811</v>
      </c>
      <c r="E2596">
        <v>446</v>
      </c>
      <c r="F2596" t="s">
        <v>14</v>
      </c>
      <c r="G2596" t="s">
        <v>15</v>
      </c>
      <c r="H2596">
        <v>-80</v>
      </c>
      <c r="I2596">
        <v>-6</v>
      </c>
      <c r="J2596">
        <v>22</v>
      </c>
      <c r="K2596">
        <v>24</v>
      </c>
      <c r="L2596">
        <v>15</v>
      </c>
      <c r="M2596">
        <v>60</v>
      </c>
      <c r="N2596">
        <v>16.545000000000002</v>
      </c>
    </row>
    <row r="2597" spans="1:14" x14ac:dyDescent="0.25">
      <c r="A2597" s="1">
        <v>0.79265046296296293</v>
      </c>
      <c r="B2597">
        <v>45.798073875819711</v>
      </c>
      <c r="C2597">
        <v>15.717210550832364</v>
      </c>
      <c r="D2597">
        <v>89676811</v>
      </c>
      <c r="E2597">
        <v>446</v>
      </c>
      <c r="F2597" t="s">
        <v>14</v>
      </c>
      <c r="G2597" t="s">
        <v>15</v>
      </c>
      <c r="H2597">
        <v>-80</v>
      </c>
      <c r="I2597">
        <v>-6</v>
      </c>
      <c r="J2597">
        <v>22</v>
      </c>
      <c r="K2597">
        <v>24</v>
      </c>
      <c r="L2597">
        <v>15</v>
      </c>
      <c r="M2597">
        <v>60</v>
      </c>
      <c r="N2597">
        <v>16.545000000000002</v>
      </c>
    </row>
    <row r="2598" spans="1:14" x14ac:dyDescent="0.25">
      <c r="A2598" s="1">
        <v>0.79266203703703708</v>
      </c>
      <c r="B2598">
        <v>45.798067237937872</v>
      </c>
      <c r="C2598">
        <v>15.717224306706468</v>
      </c>
      <c r="D2598">
        <v>89676811</v>
      </c>
      <c r="E2598">
        <v>446</v>
      </c>
      <c r="F2598" t="s">
        <v>14</v>
      </c>
      <c r="G2598" t="s">
        <v>15</v>
      </c>
      <c r="H2598">
        <v>-80</v>
      </c>
      <c r="I2598">
        <v>-6</v>
      </c>
      <c r="J2598">
        <v>22</v>
      </c>
      <c r="K2598">
        <v>24</v>
      </c>
      <c r="L2598">
        <v>15</v>
      </c>
      <c r="M2598">
        <v>60</v>
      </c>
      <c r="N2598">
        <v>16.545000000000002</v>
      </c>
    </row>
    <row r="2599" spans="1:14" x14ac:dyDescent="0.25">
      <c r="A2599" s="1">
        <v>0.79266203703703708</v>
      </c>
      <c r="B2599">
        <v>45.798067237937872</v>
      </c>
      <c r="C2599">
        <v>15.717224306706468</v>
      </c>
      <c r="D2599">
        <v>89676811</v>
      </c>
      <c r="E2599">
        <v>446</v>
      </c>
      <c r="F2599" t="s">
        <v>14</v>
      </c>
      <c r="G2599" t="s">
        <v>15</v>
      </c>
      <c r="H2599">
        <v>-80</v>
      </c>
      <c r="I2599">
        <v>-6</v>
      </c>
      <c r="J2599">
        <v>22</v>
      </c>
      <c r="K2599">
        <v>24</v>
      </c>
      <c r="L2599">
        <v>15</v>
      </c>
      <c r="M2599">
        <v>60</v>
      </c>
      <c r="N2599">
        <v>16.545000000000002</v>
      </c>
    </row>
    <row r="2600" spans="1:14" x14ac:dyDescent="0.25">
      <c r="A2600" s="1">
        <v>0.79267361111111112</v>
      </c>
      <c r="B2600">
        <v>45.798067237937872</v>
      </c>
      <c r="C2600">
        <v>15.717224306706468</v>
      </c>
      <c r="D2600">
        <v>89676811</v>
      </c>
      <c r="E2600">
        <v>446</v>
      </c>
      <c r="F2600" t="s">
        <v>14</v>
      </c>
      <c r="G2600" t="s">
        <v>15</v>
      </c>
      <c r="H2600">
        <v>-80</v>
      </c>
      <c r="I2600">
        <v>-6</v>
      </c>
      <c r="J2600">
        <v>22</v>
      </c>
      <c r="K2600">
        <v>24</v>
      </c>
      <c r="L2600">
        <v>15</v>
      </c>
      <c r="M2600">
        <v>60</v>
      </c>
      <c r="N2600">
        <v>16.545000000000002</v>
      </c>
    </row>
    <row r="2601" spans="1:14" x14ac:dyDescent="0.25">
      <c r="A2601" s="1">
        <v>0.79267361111111112</v>
      </c>
      <c r="B2601">
        <v>45.798061122618059</v>
      </c>
      <c r="C2601">
        <v>15.717238008489716</v>
      </c>
      <c r="D2601">
        <v>89676811</v>
      </c>
      <c r="E2601">
        <v>446</v>
      </c>
      <c r="F2601" t="s">
        <v>14</v>
      </c>
      <c r="G2601" t="s">
        <v>15</v>
      </c>
      <c r="H2601">
        <v>-80</v>
      </c>
      <c r="I2601">
        <v>-6</v>
      </c>
      <c r="J2601">
        <v>22</v>
      </c>
      <c r="K2601">
        <v>24</v>
      </c>
      <c r="L2601">
        <v>15</v>
      </c>
      <c r="M2601">
        <v>60</v>
      </c>
      <c r="N2601">
        <v>17.838000000000001</v>
      </c>
    </row>
    <row r="2602" spans="1:14" x14ac:dyDescent="0.25">
      <c r="A2602" s="1">
        <v>0.79268518518518516</v>
      </c>
      <c r="B2602">
        <v>45.798055244360711</v>
      </c>
      <c r="C2602">
        <v>15.717253644653196</v>
      </c>
      <c r="D2602">
        <v>89676811</v>
      </c>
      <c r="E2602">
        <v>446</v>
      </c>
      <c r="F2602" t="s">
        <v>14</v>
      </c>
      <c r="G2602" t="s">
        <v>15</v>
      </c>
      <c r="H2602">
        <v>-80</v>
      </c>
      <c r="I2602">
        <v>-6</v>
      </c>
      <c r="J2602">
        <v>22</v>
      </c>
      <c r="K2602">
        <v>24</v>
      </c>
      <c r="L2602">
        <v>15</v>
      </c>
      <c r="M2602">
        <v>50</v>
      </c>
      <c r="N2602">
        <v>17.838000000000001</v>
      </c>
    </row>
    <row r="2603" spans="1:14" x14ac:dyDescent="0.25">
      <c r="A2603" s="1">
        <v>0.79268518518518516</v>
      </c>
      <c r="B2603">
        <v>45.798055244360711</v>
      </c>
      <c r="C2603">
        <v>15.717253644653196</v>
      </c>
      <c r="D2603">
        <v>89676811</v>
      </c>
      <c r="E2603">
        <v>446</v>
      </c>
      <c r="F2603" t="s">
        <v>14</v>
      </c>
      <c r="G2603" t="s">
        <v>15</v>
      </c>
      <c r="H2603">
        <v>-82</v>
      </c>
      <c r="I2603">
        <v>-6</v>
      </c>
      <c r="J2603">
        <v>22</v>
      </c>
      <c r="K2603">
        <v>24</v>
      </c>
      <c r="L2603">
        <v>15</v>
      </c>
      <c r="M2603">
        <v>50</v>
      </c>
      <c r="N2603">
        <v>17.838000000000001</v>
      </c>
    </row>
    <row r="2604" spans="1:14" x14ac:dyDescent="0.25">
      <c r="A2604" s="1">
        <v>0.79269675925925931</v>
      </c>
      <c r="B2604">
        <v>45.7980497871715</v>
      </c>
      <c r="C2604">
        <v>15.717269128606535</v>
      </c>
      <c r="D2604">
        <v>89676811</v>
      </c>
      <c r="E2604">
        <v>446</v>
      </c>
      <c r="F2604" t="s">
        <v>14</v>
      </c>
      <c r="G2604" t="s">
        <v>15</v>
      </c>
      <c r="H2604">
        <v>-82</v>
      </c>
      <c r="I2604">
        <v>-6</v>
      </c>
      <c r="J2604">
        <v>22</v>
      </c>
      <c r="K2604">
        <v>24</v>
      </c>
      <c r="L2604">
        <v>15</v>
      </c>
      <c r="M2604">
        <v>50</v>
      </c>
      <c r="N2604">
        <v>17.838000000000001</v>
      </c>
    </row>
    <row r="2605" spans="1:14" x14ac:dyDescent="0.25">
      <c r="A2605" s="1">
        <v>0.79269675925925931</v>
      </c>
      <c r="B2605">
        <v>45.7980497871715</v>
      </c>
      <c r="C2605">
        <v>15.717269128606535</v>
      </c>
      <c r="D2605">
        <v>89676811</v>
      </c>
      <c r="E2605">
        <v>446</v>
      </c>
      <c r="F2605" t="s">
        <v>14</v>
      </c>
      <c r="G2605" t="s">
        <v>15</v>
      </c>
      <c r="H2605">
        <v>-82</v>
      </c>
      <c r="I2605">
        <v>-6</v>
      </c>
      <c r="J2605">
        <v>22</v>
      </c>
      <c r="K2605">
        <v>24</v>
      </c>
      <c r="L2605">
        <v>15</v>
      </c>
      <c r="M2605">
        <v>50</v>
      </c>
      <c r="N2605">
        <v>17.838000000000001</v>
      </c>
    </row>
    <row r="2606" spans="1:14" x14ac:dyDescent="0.25">
      <c r="A2606" s="1">
        <v>0.79270833333333335</v>
      </c>
      <c r="B2606">
        <v>45.798041482951348</v>
      </c>
      <c r="C2606">
        <v>15.717282570124535</v>
      </c>
      <c r="D2606">
        <v>89676811</v>
      </c>
      <c r="E2606">
        <v>446</v>
      </c>
      <c r="F2606" t="s">
        <v>14</v>
      </c>
      <c r="G2606" t="s">
        <v>15</v>
      </c>
      <c r="H2606">
        <v>-82</v>
      </c>
      <c r="I2606">
        <v>-6</v>
      </c>
      <c r="J2606">
        <v>22</v>
      </c>
      <c r="K2606">
        <v>24</v>
      </c>
      <c r="L2606">
        <v>15</v>
      </c>
      <c r="M2606">
        <v>50</v>
      </c>
      <c r="N2606">
        <v>17.838000000000001</v>
      </c>
    </row>
    <row r="2607" spans="1:14" x14ac:dyDescent="0.25">
      <c r="A2607" s="1">
        <v>0.79270833333333335</v>
      </c>
      <c r="B2607">
        <v>45.798041482951348</v>
      </c>
      <c r="C2607">
        <v>15.717282570124535</v>
      </c>
      <c r="D2607">
        <v>89676811</v>
      </c>
      <c r="E2607">
        <v>446</v>
      </c>
      <c r="F2607" t="s">
        <v>14</v>
      </c>
      <c r="G2607" t="s">
        <v>15</v>
      </c>
      <c r="H2607">
        <v>-82</v>
      </c>
      <c r="I2607">
        <v>-6</v>
      </c>
      <c r="J2607">
        <v>22</v>
      </c>
      <c r="K2607">
        <v>24</v>
      </c>
      <c r="L2607">
        <v>15</v>
      </c>
      <c r="M2607">
        <v>50</v>
      </c>
      <c r="N2607">
        <v>17.838000000000001</v>
      </c>
    </row>
    <row r="2608" spans="1:14" x14ac:dyDescent="0.25">
      <c r="A2608" s="1">
        <v>0.79271990740740739</v>
      </c>
      <c r="B2608">
        <v>45.798031583737547</v>
      </c>
      <c r="C2608">
        <v>15.717294589042737</v>
      </c>
      <c r="D2608">
        <v>89676811</v>
      </c>
      <c r="E2608">
        <v>446</v>
      </c>
      <c r="F2608" t="s">
        <v>14</v>
      </c>
      <c r="G2608" t="s">
        <v>15</v>
      </c>
      <c r="H2608">
        <v>-82</v>
      </c>
      <c r="I2608">
        <v>-6</v>
      </c>
      <c r="J2608">
        <v>22</v>
      </c>
      <c r="K2608">
        <v>24</v>
      </c>
      <c r="L2608">
        <v>15</v>
      </c>
      <c r="M2608">
        <v>50</v>
      </c>
      <c r="N2608">
        <v>17.838000000000001</v>
      </c>
    </row>
    <row r="2609" spans="1:14" x14ac:dyDescent="0.25">
      <c r="A2609" s="1">
        <v>0.79271990740740739</v>
      </c>
      <c r="B2609">
        <v>45.798031583737547</v>
      </c>
      <c r="C2609">
        <v>15.717294589042737</v>
      </c>
      <c r="D2609">
        <v>89676811</v>
      </c>
      <c r="E2609">
        <v>446</v>
      </c>
      <c r="F2609" t="s">
        <v>14</v>
      </c>
      <c r="G2609" t="s">
        <v>15</v>
      </c>
      <c r="H2609">
        <v>-82</v>
      </c>
      <c r="I2609">
        <v>-6</v>
      </c>
      <c r="J2609">
        <v>22</v>
      </c>
      <c r="K2609">
        <v>24</v>
      </c>
      <c r="L2609">
        <v>15</v>
      </c>
      <c r="M2609">
        <v>50</v>
      </c>
      <c r="N2609">
        <v>17.838000000000001</v>
      </c>
    </row>
    <row r="2610" spans="1:14" x14ac:dyDescent="0.25">
      <c r="A2610" s="1">
        <v>0.79273148148148154</v>
      </c>
      <c r="B2610">
        <v>45.798023768971838</v>
      </c>
      <c r="C2610">
        <v>15.717302989079677</v>
      </c>
      <c r="D2610">
        <v>89676811</v>
      </c>
      <c r="E2610">
        <v>446</v>
      </c>
      <c r="F2610" t="s">
        <v>14</v>
      </c>
      <c r="G2610" t="s">
        <v>15</v>
      </c>
      <c r="H2610">
        <v>-82</v>
      </c>
      <c r="I2610">
        <v>-6</v>
      </c>
      <c r="J2610">
        <v>22</v>
      </c>
      <c r="K2610">
        <v>24</v>
      </c>
      <c r="L2610">
        <v>15</v>
      </c>
      <c r="M2610">
        <v>50</v>
      </c>
      <c r="N2610">
        <v>17.838000000000001</v>
      </c>
    </row>
    <row r="2611" spans="1:14" x14ac:dyDescent="0.25">
      <c r="A2611" s="1">
        <v>0.79273148148148154</v>
      </c>
      <c r="B2611">
        <v>45.798023768971838</v>
      </c>
      <c r="C2611">
        <v>15.717302989079677</v>
      </c>
      <c r="D2611">
        <v>89676811</v>
      </c>
      <c r="E2611">
        <v>446</v>
      </c>
      <c r="F2611" t="s">
        <v>14</v>
      </c>
      <c r="G2611" t="s">
        <v>15</v>
      </c>
      <c r="H2611">
        <v>-82</v>
      </c>
      <c r="I2611">
        <v>-6</v>
      </c>
      <c r="J2611">
        <v>22</v>
      </c>
      <c r="K2611">
        <v>24</v>
      </c>
      <c r="L2611">
        <v>15</v>
      </c>
      <c r="M2611">
        <v>44</v>
      </c>
      <c r="N2611">
        <v>17.838000000000001</v>
      </c>
    </row>
    <row r="2612" spans="1:14" x14ac:dyDescent="0.25">
      <c r="A2612" s="1">
        <v>0.79274305555555558</v>
      </c>
      <c r="B2612">
        <v>45.798015999608054</v>
      </c>
      <c r="C2612">
        <v>15.717310862936891</v>
      </c>
      <c r="D2612">
        <v>89676811</v>
      </c>
      <c r="E2612">
        <v>446</v>
      </c>
      <c r="F2612" t="s">
        <v>14</v>
      </c>
      <c r="G2612" t="s">
        <v>15</v>
      </c>
      <c r="H2612">
        <v>-82</v>
      </c>
      <c r="I2612">
        <v>-6</v>
      </c>
      <c r="J2612">
        <v>22</v>
      </c>
      <c r="K2612">
        <v>24</v>
      </c>
      <c r="L2612">
        <v>15</v>
      </c>
      <c r="M2612">
        <v>44</v>
      </c>
      <c r="N2612">
        <v>17.61</v>
      </c>
    </row>
    <row r="2613" spans="1:14" x14ac:dyDescent="0.25">
      <c r="A2613" s="1">
        <v>0.79275462962962961</v>
      </c>
      <c r="B2613">
        <v>45.798015999608054</v>
      </c>
      <c r="C2613">
        <v>15.717310862936891</v>
      </c>
      <c r="D2613">
        <v>89676811</v>
      </c>
      <c r="E2613">
        <v>446</v>
      </c>
      <c r="F2613" t="s">
        <v>14</v>
      </c>
      <c r="G2613" t="s">
        <v>15</v>
      </c>
      <c r="H2613">
        <v>-82</v>
      </c>
      <c r="I2613">
        <v>-6</v>
      </c>
      <c r="J2613">
        <v>22</v>
      </c>
      <c r="K2613">
        <v>24</v>
      </c>
      <c r="L2613">
        <v>15</v>
      </c>
      <c r="M2613">
        <v>44</v>
      </c>
      <c r="N2613">
        <v>17.61</v>
      </c>
    </row>
    <row r="2614" spans="1:14" x14ac:dyDescent="0.25">
      <c r="A2614" s="1">
        <v>0.79275462962962961</v>
      </c>
      <c r="B2614">
        <v>45.798008691109246</v>
      </c>
      <c r="C2614">
        <v>15.717317424109348</v>
      </c>
      <c r="D2614">
        <v>89676811</v>
      </c>
      <c r="E2614">
        <v>446</v>
      </c>
      <c r="F2614" t="s">
        <v>14</v>
      </c>
      <c r="G2614" t="s">
        <v>15</v>
      </c>
      <c r="H2614">
        <v>-82</v>
      </c>
      <c r="I2614">
        <v>-6</v>
      </c>
      <c r="J2614">
        <v>22</v>
      </c>
      <c r="K2614">
        <v>24</v>
      </c>
      <c r="L2614">
        <v>15</v>
      </c>
      <c r="M2614">
        <v>44</v>
      </c>
      <c r="N2614">
        <v>17.61</v>
      </c>
    </row>
    <row r="2615" spans="1:14" x14ac:dyDescent="0.25">
      <c r="A2615" s="1">
        <v>0.79276620370370365</v>
      </c>
      <c r="B2615">
        <v>45.798008691109246</v>
      </c>
      <c r="C2615">
        <v>15.717317424109348</v>
      </c>
      <c r="D2615">
        <v>89676811</v>
      </c>
      <c r="E2615">
        <v>446</v>
      </c>
      <c r="F2615" t="s">
        <v>14</v>
      </c>
      <c r="G2615" t="s">
        <v>15</v>
      </c>
      <c r="H2615">
        <v>-82</v>
      </c>
      <c r="I2615">
        <v>-6</v>
      </c>
      <c r="J2615">
        <v>22</v>
      </c>
      <c r="K2615">
        <v>24</v>
      </c>
      <c r="L2615">
        <v>15</v>
      </c>
      <c r="M2615">
        <v>44</v>
      </c>
      <c r="N2615">
        <v>17.61</v>
      </c>
    </row>
    <row r="2616" spans="1:14" x14ac:dyDescent="0.25">
      <c r="A2616" s="1">
        <v>0.79276620370370365</v>
      </c>
      <c r="B2616">
        <v>45.798001571993197</v>
      </c>
      <c r="C2616">
        <v>15.717326757375373</v>
      </c>
      <c r="D2616">
        <v>89676811</v>
      </c>
      <c r="E2616">
        <v>446</v>
      </c>
      <c r="F2616" t="s">
        <v>14</v>
      </c>
      <c r="G2616" t="s">
        <v>15</v>
      </c>
      <c r="H2616">
        <v>-82</v>
      </c>
      <c r="I2616">
        <v>-6</v>
      </c>
      <c r="J2616">
        <v>22</v>
      </c>
      <c r="K2616">
        <v>24</v>
      </c>
      <c r="L2616">
        <v>15</v>
      </c>
      <c r="M2616">
        <v>44</v>
      </c>
      <c r="N2616">
        <v>17.61</v>
      </c>
    </row>
    <row r="2617" spans="1:14" x14ac:dyDescent="0.25">
      <c r="A2617" s="1">
        <v>0.7927777777777778</v>
      </c>
      <c r="B2617">
        <v>45.797996365211993</v>
      </c>
      <c r="C2617">
        <v>15.717340097573429</v>
      </c>
      <c r="D2617">
        <v>89676811</v>
      </c>
      <c r="E2617">
        <v>446</v>
      </c>
      <c r="F2617" t="s">
        <v>14</v>
      </c>
      <c r="G2617" t="s">
        <v>15</v>
      </c>
      <c r="H2617">
        <v>-82</v>
      </c>
      <c r="I2617">
        <v>-6</v>
      </c>
      <c r="J2617">
        <v>21</v>
      </c>
      <c r="K2617">
        <v>19</v>
      </c>
      <c r="L2617">
        <v>13</v>
      </c>
      <c r="M2617">
        <v>44</v>
      </c>
      <c r="N2617">
        <v>17.61</v>
      </c>
    </row>
    <row r="2618" spans="1:14" x14ac:dyDescent="0.25">
      <c r="A2618" s="1">
        <v>0.7927777777777778</v>
      </c>
      <c r="B2618">
        <v>45.797996365211993</v>
      </c>
      <c r="C2618">
        <v>15.717340097573429</v>
      </c>
      <c r="D2618">
        <v>89676811</v>
      </c>
      <c r="E2618">
        <v>446</v>
      </c>
      <c r="F2618" t="s">
        <v>14</v>
      </c>
      <c r="G2618" t="s">
        <v>15</v>
      </c>
      <c r="H2618">
        <v>-82</v>
      </c>
      <c r="I2618">
        <v>-6</v>
      </c>
      <c r="J2618">
        <v>21</v>
      </c>
      <c r="K2618">
        <v>19</v>
      </c>
      <c r="L2618">
        <v>13</v>
      </c>
      <c r="M2618">
        <v>44</v>
      </c>
      <c r="N2618">
        <v>17.61</v>
      </c>
    </row>
    <row r="2619" spans="1:14" x14ac:dyDescent="0.25">
      <c r="A2619" s="1">
        <v>0.79278935185185184</v>
      </c>
      <c r="B2619">
        <v>45.797989958699986</v>
      </c>
      <c r="C2619">
        <v>15.71735490119976</v>
      </c>
      <c r="D2619">
        <v>89676811</v>
      </c>
      <c r="E2619">
        <v>446</v>
      </c>
      <c r="F2619" t="s">
        <v>14</v>
      </c>
      <c r="G2619" t="s">
        <v>15</v>
      </c>
      <c r="H2619">
        <v>-82</v>
      </c>
      <c r="I2619">
        <v>-6</v>
      </c>
      <c r="J2619">
        <v>21</v>
      </c>
      <c r="K2619">
        <v>19</v>
      </c>
      <c r="L2619">
        <v>13</v>
      </c>
      <c r="M2619">
        <v>44</v>
      </c>
      <c r="N2619">
        <v>17.61</v>
      </c>
    </row>
    <row r="2620" spans="1:14" x14ac:dyDescent="0.25">
      <c r="A2620" s="1">
        <v>0.79278935185185184</v>
      </c>
      <c r="B2620">
        <v>45.797989958699986</v>
      </c>
      <c r="C2620">
        <v>15.71735490119976</v>
      </c>
      <c r="D2620">
        <v>89676811</v>
      </c>
      <c r="E2620">
        <v>446</v>
      </c>
      <c r="F2620" t="s">
        <v>14</v>
      </c>
      <c r="G2620" t="s">
        <v>15</v>
      </c>
      <c r="H2620">
        <v>-82</v>
      </c>
      <c r="I2620">
        <v>-6</v>
      </c>
      <c r="J2620">
        <v>21</v>
      </c>
      <c r="K2620">
        <v>19</v>
      </c>
      <c r="L2620">
        <v>13</v>
      </c>
      <c r="M2620">
        <v>44</v>
      </c>
      <c r="N2620">
        <v>17.61</v>
      </c>
    </row>
    <row r="2621" spans="1:14" x14ac:dyDescent="0.25">
      <c r="A2621" s="1">
        <v>0.79280092592592588</v>
      </c>
      <c r="B2621">
        <v>45.797982221442027</v>
      </c>
      <c r="C2621">
        <v>15.717367421148523</v>
      </c>
      <c r="D2621">
        <v>89676811</v>
      </c>
      <c r="E2621">
        <v>446</v>
      </c>
      <c r="F2621" t="s">
        <v>14</v>
      </c>
      <c r="G2621" t="s">
        <v>15</v>
      </c>
      <c r="H2621">
        <v>-82</v>
      </c>
      <c r="I2621">
        <v>-6</v>
      </c>
      <c r="J2621">
        <v>21</v>
      </c>
      <c r="K2621">
        <v>19</v>
      </c>
      <c r="L2621">
        <v>13</v>
      </c>
      <c r="M2621">
        <v>76</v>
      </c>
      <c r="N2621">
        <v>17.61</v>
      </c>
    </row>
    <row r="2622" spans="1:14" x14ac:dyDescent="0.25">
      <c r="A2622" s="1">
        <v>0.79280092592592588</v>
      </c>
      <c r="B2622">
        <v>45.797982221442027</v>
      </c>
      <c r="C2622">
        <v>15.717367421148523</v>
      </c>
      <c r="D2622">
        <v>89676811</v>
      </c>
      <c r="E2622">
        <v>446</v>
      </c>
      <c r="F2622" t="s">
        <v>14</v>
      </c>
      <c r="G2622" t="s">
        <v>15</v>
      </c>
      <c r="H2622">
        <v>-82</v>
      </c>
      <c r="I2622">
        <v>-6</v>
      </c>
      <c r="J2622">
        <v>21</v>
      </c>
      <c r="K2622">
        <v>19</v>
      </c>
      <c r="L2622">
        <v>13</v>
      </c>
      <c r="M2622">
        <v>76</v>
      </c>
      <c r="N2622">
        <v>17.61</v>
      </c>
    </row>
    <row r="2623" spans="1:14" x14ac:dyDescent="0.25">
      <c r="A2623" s="1">
        <v>0.79281250000000003</v>
      </c>
      <c r="B2623">
        <v>45.797974133195176</v>
      </c>
      <c r="C2623">
        <v>15.717380255843734</v>
      </c>
      <c r="D2623">
        <v>89676811</v>
      </c>
      <c r="E2623">
        <v>446</v>
      </c>
      <c r="F2623" t="s">
        <v>14</v>
      </c>
      <c r="G2623" t="s">
        <v>15</v>
      </c>
      <c r="H2623">
        <v>-82</v>
      </c>
      <c r="I2623">
        <v>-6</v>
      </c>
      <c r="J2623">
        <v>21</v>
      </c>
      <c r="K2623">
        <v>19</v>
      </c>
      <c r="L2623">
        <v>13</v>
      </c>
      <c r="M2623">
        <v>76</v>
      </c>
      <c r="N2623">
        <v>19.154</v>
      </c>
    </row>
    <row r="2624" spans="1:14" x14ac:dyDescent="0.25">
      <c r="A2624" s="1">
        <v>0.79281250000000003</v>
      </c>
      <c r="B2624">
        <v>45.797974133195176</v>
      </c>
      <c r="C2624">
        <v>15.717380255843734</v>
      </c>
      <c r="D2624">
        <v>89676811</v>
      </c>
      <c r="E2624">
        <v>446</v>
      </c>
      <c r="F2624" t="s">
        <v>14</v>
      </c>
      <c r="G2624" t="s">
        <v>15</v>
      </c>
      <c r="H2624">
        <v>-82</v>
      </c>
      <c r="I2624">
        <v>-6</v>
      </c>
      <c r="J2624">
        <v>21</v>
      </c>
      <c r="K2624">
        <v>19</v>
      </c>
      <c r="L2624">
        <v>13</v>
      </c>
      <c r="M2624">
        <v>76</v>
      </c>
      <c r="N2624">
        <v>19.154</v>
      </c>
    </row>
    <row r="2625" spans="1:14" x14ac:dyDescent="0.25">
      <c r="A2625" s="1">
        <v>0.79282407407407407</v>
      </c>
      <c r="B2625">
        <v>45.797965307193067</v>
      </c>
      <c r="C2625">
        <v>15.717392368339365</v>
      </c>
      <c r="D2625">
        <v>89676811</v>
      </c>
      <c r="E2625">
        <v>446</v>
      </c>
      <c r="F2625" t="s">
        <v>14</v>
      </c>
      <c r="G2625" t="s">
        <v>15</v>
      </c>
      <c r="H2625">
        <v>-82</v>
      </c>
      <c r="I2625">
        <v>-6</v>
      </c>
      <c r="J2625">
        <v>21</v>
      </c>
      <c r="K2625">
        <v>19</v>
      </c>
      <c r="L2625">
        <v>13</v>
      </c>
      <c r="M2625">
        <v>76</v>
      </c>
      <c r="N2625">
        <v>19.154</v>
      </c>
    </row>
    <row r="2626" spans="1:14" x14ac:dyDescent="0.25">
      <c r="A2626" s="1">
        <v>0.79282407407407407</v>
      </c>
      <c r="B2626">
        <v>45.797965307193067</v>
      </c>
      <c r="C2626">
        <v>15.717392368339365</v>
      </c>
      <c r="D2626">
        <v>89676811</v>
      </c>
      <c r="E2626">
        <v>446</v>
      </c>
      <c r="F2626" t="s">
        <v>14</v>
      </c>
      <c r="G2626" t="s">
        <v>15</v>
      </c>
      <c r="H2626">
        <v>-82</v>
      </c>
      <c r="I2626">
        <v>-6</v>
      </c>
      <c r="J2626">
        <v>21</v>
      </c>
      <c r="K2626">
        <v>19</v>
      </c>
      <c r="L2626">
        <v>13</v>
      </c>
      <c r="M2626">
        <v>76</v>
      </c>
      <c r="N2626">
        <v>19.154</v>
      </c>
    </row>
    <row r="2627" spans="1:14" x14ac:dyDescent="0.25">
      <c r="A2627" s="1">
        <v>0.79283564814814811</v>
      </c>
      <c r="B2627">
        <v>45.797956222048036</v>
      </c>
      <c r="C2627">
        <v>15.717407437617529</v>
      </c>
      <c r="D2627">
        <v>89676811</v>
      </c>
      <c r="E2627">
        <v>446</v>
      </c>
      <c r="F2627" t="s">
        <v>14</v>
      </c>
      <c r="G2627" t="s">
        <v>15</v>
      </c>
      <c r="H2627">
        <v>-82</v>
      </c>
      <c r="I2627">
        <v>-6</v>
      </c>
      <c r="J2627">
        <v>21</v>
      </c>
      <c r="K2627">
        <v>19</v>
      </c>
      <c r="L2627">
        <v>13</v>
      </c>
      <c r="M2627">
        <v>76</v>
      </c>
      <c r="N2627">
        <v>19.154</v>
      </c>
    </row>
    <row r="2628" spans="1:14" x14ac:dyDescent="0.25">
      <c r="A2628" s="1">
        <v>0.79283564814814811</v>
      </c>
      <c r="B2628">
        <v>45.797956222048036</v>
      </c>
      <c r="C2628">
        <v>15.717407437617529</v>
      </c>
      <c r="D2628">
        <v>89676811</v>
      </c>
      <c r="E2628">
        <v>446</v>
      </c>
      <c r="F2628" t="s">
        <v>14</v>
      </c>
      <c r="G2628" t="s">
        <v>15</v>
      </c>
      <c r="H2628">
        <v>-84</v>
      </c>
      <c r="I2628">
        <v>-6</v>
      </c>
      <c r="J2628">
        <v>21</v>
      </c>
      <c r="K2628">
        <v>19</v>
      </c>
      <c r="L2628">
        <v>13</v>
      </c>
      <c r="M2628">
        <v>76</v>
      </c>
      <c r="N2628">
        <v>19.154</v>
      </c>
    </row>
    <row r="2629" spans="1:14" x14ac:dyDescent="0.25">
      <c r="A2629" s="1">
        <v>0.79284722222222226</v>
      </c>
      <c r="B2629">
        <v>45.797947020083306</v>
      </c>
      <c r="C2629">
        <v>15.717421413334089</v>
      </c>
      <c r="D2629">
        <v>89676811</v>
      </c>
      <c r="E2629">
        <v>446</v>
      </c>
      <c r="F2629" t="s">
        <v>14</v>
      </c>
      <c r="G2629" t="s">
        <v>15</v>
      </c>
      <c r="H2629">
        <v>-84</v>
      </c>
      <c r="I2629">
        <v>-6</v>
      </c>
      <c r="J2629">
        <v>21</v>
      </c>
      <c r="K2629">
        <v>19</v>
      </c>
      <c r="L2629">
        <v>13</v>
      </c>
      <c r="M2629">
        <v>76</v>
      </c>
      <c r="N2629">
        <v>19.154</v>
      </c>
    </row>
    <row r="2630" spans="1:14" x14ac:dyDescent="0.25">
      <c r="A2630" s="1">
        <v>0.7928587962962963</v>
      </c>
      <c r="B2630">
        <v>45.797947020083306</v>
      </c>
      <c r="C2630">
        <v>15.717421413334089</v>
      </c>
      <c r="D2630">
        <v>89676811</v>
      </c>
      <c r="E2630">
        <v>446</v>
      </c>
      <c r="F2630" t="s">
        <v>14</v>
      </c>
      <c r="G2630" t="s">
        <v>15</v>
      </c>
      <c r="H2630">
        <v>-84</v>
      </c>
      <c r="I2630">
        <v>-6</v>
      </c>
      <c r="J2630">
        <v>21</v>
      </c>
      <c r="K2630">
        <v>19</v>
      </c>
      <c r="L2630">
        <v>13</v>
      </c>
      <c r="M2630">
        <v>60</v>
      </c>
      <c r="N2630">
        <v>19.154</v>
      </c>
    </row>
    <row r="2631" spans="1:14" x14ac:dyDescent="0.25">
      <c r="A2631" s="1">
        <v>0.7928587962962963</v>
      </c>
      <c r="B2631">
        <v>45.797936541355597</v>
      </c>
      <c r="C2631">
        <v>15.717432769490214</v>
      </c>
      <c r="D2631">
        <v>89676811</v>
      </c>
      <c r="E2631">
        <v>446</v>
      </c>
      <c r="F2631" t="s">
        <v>14</v>
      </c>
      <c r="G2631" t="s">
        <v>15</v>
      </c>
      <c r="H2631">
        <v>-84</v>
      </c>
      <c r="I2631">
        <v>-6</v>
      </c>
      <c r="J2631">
        <v>21</v>
      </c>
      <c r="K2631">
        <v>19</v>
      </c>
      <c r="L2631">
        <v>13</v>
      </c>
      <c r="M2631">
        <v>60</v>
      </c>
      <c r="N2631">
        <v>19.154</v>
      </c>
    </row>
    <row r="2632" spans="1:14" x14ac:dyDescent="0.25">
      <c r="A2632" s="1">
        <v>0.79287037037037034</v>
      </c>
      <c r="B2632">
        <v>45.797936541355597</v>
      </c>
      <c r="C2632">
        <v>15.717432769490214</v>
      </c>
      <c r="D2632">
        <v>89676811</v>
      </c>
      <c r="E2632">
        <v>446</v>
      </c>
      <c r="F2632" t="s">
        <v>14</v>
      </c>
      <c r="G2632" t="s">
        <v>15</v>
      </c>
      <c r="H2632">
        <v>-84</v>
      </c>
      <c r="I2632">
        <v>-6</v>
      </c>
      <c r="J2632">
        <v>21</v>
      </c>
      <c r="K2632">
        <v>19</v>
      </c>
      <c r="L2632">
        <v>13</v>
      </c>
      <c r="M2632">
        <v>60</v>
      </c>
      <c r="N2632">
        <v>19.154</v>
      </c>
    </row>
    <row r="2633" spans="1:14" x14ac:dyDescent="0.25">
      <c r="A2633" s="1">
        <v>0.79287037037037034</v>
      </c>
      <c r="B2633">
        <v>45.797929545976295</v>
      </c>
      <c r="C2633">
        <v>15.717442630539232</v>
      </c>
      <c r="D2633">
        <v>89676811</v>
      </c>
      <c r="E2633">
        <v>446</v>
      </c>
      <c r="F2633" t="s">
        <v>14</v>
      </c>
      <c r="G2633" t="s">
        <v>15</v>
      </c>
      <c r="H2633">
        <v>-84</v>
      </c>
      <c r="I2633">
        <v>-6</v>
      </c>
      <c r="J2633">
        <v>21</v>
      </c>
      <c r="K2633">
        <v>19</v>
      </c>
      <c r="L2633">
        <v>13</v>
      </c>
      <c r="M2633">
        <v>60</v>
      </c>
      <c r="N2633">
        <v>19.154</v>
      </c>
    </row>
    <row r="2634" spans="1:14" x14ac:dyDescent="0.25">
      <c r="A2634" s="1">
        <v>0.79288194444444449</v>
      </c>
      <c r="B2634">
        <v>45.797929545976295</v>
      </c>
      <c r="C2634">
        <v>15.717442630539232</v>
      </c>
      <c r="D2634">
        <v>89676811</v>
      </c>
      <c r="E2634">
        <v>446</v>
      </c>
      <c r="F2634" t="s">
        <v>14</v>
      </c>
      <c r="G2634" t="s">
        <v>15</v>
      </c>
      <c r="H2634">
        <v>-84</v>
      </c>
      <c r="I2634">
        <v>-6</v>
      </c>
      <c r="J2634">
        <v>21</v>
      </c>
      <c r="K2634">
        <v>19</v>
      </c>
      <c r="L2634">
        <v>13</v>
      </c>
      <c r="M2634">
        <v>60</v>
      </c>
      <c r="N2634">
        <v>14.19</v>
      </c>
    </row>
    <row r="2635" spans="1:14" x14ac:dyDescent="0.25">
      <c r="A2635" s="1">
        <v>0.79288194444444449</v>
      </c>
      <c r="B2635">
        <v>45.797923568042613</v>
      </c>
      <c r="C2635">
        <v>15.717452060335621</v>
      </c>
      <c r="D2635">
        <v>89676811</v>
      </c>
      <c r="E2635">
        <v>446</v>
      </c>
      <c r="F2635" t="s">
        <v>14</v>
      </c>
      <c r="G2635" t="s">
        <v>15</v>
      </c>
      <c r="H2635">
        <v>-84</v>
      </c>
      <c r="I2635">
        <v>-6</v>
      </c>
      <c r="J2635">
        <v>21</v>
      </c>
      <c r="K2635">
        <v>19</v>
      </c>
      <c r="L2635">
        <v>13</v>
      </c>
      <c r="M2635">
        <v>60</v>
      </c>
      <c r="N2635">
        <v>14.19</v>
      </c>
    </row>
    <row r="2636" spans="1:14" x14ac:dyDescent="0.25">
      <c r="A2636" s="1">
        <v>0.79289351851851853</v>
      </c>
      <c r="B2636">
        <v>45.797917316196404</v>
      </c>
      <c r="C2636">
        <v>15.717463858728104</v>
      </c>
      <c r="D2636">
        <v>89676811</v>
      </c>
      <c r="E2636">
        <v>446</v>
      </c>
      <c r="F2636" t="s">
        <v>14</v>
      </c>
      <c r="G2636" t="s">
        <v>15</v>
      </c>
      <c r="H2636">
        <v>-84</v>
      </c>
      <c r="I2636">
        <v>-6</v>
      </c>
      <c r="J2636">
        <v>21</v>
      </c>
      <c r="K2636">
        <v>19</v>
      </c>
      <c r="L2636">
        <v>13</v>
      </c>
      <c r="M2636">
        <v>60</v>
      </c>
      <c r="N2636">
        <v>14.19</v>
      </c>
    </row>
    <row r="2637" spans="1:14" x14ac:dyDescent="0.25">
      <c r="A2637" s="1">
        <v>0.79289351851851853</v>
      </c>
      <c r="B2637">
        <v>45.797917316196404</v>
      </c>
      <c r="C2637">
        <v>15.717463858728104</v>
      </c>
      <c r="D2637">
        <v>89676811</v>
      </c>
      <c r="E2637">
        <v>446</v>
      </c>
      <c r="F2637" t="s">
        <v>14</v>
      </c>
      <c r="G2637" t="s">
        <v>15</v>
      </c>
      <c r="H2637">
        <v>-84</v>
      </c>
      <c r="I2637">
        <v>-6</v>
      </c>
      <c r="J2637">
        <v>21</v>
      </c>
      <c r="K2637">
        <v>19</v>
      </c>
      <c r="L2637">
        <v>13</v>
      </c>
      <c r="M2637">
        <v>60</v>
      </c>
      <c r="N2637">
        <v>14.19</v>
      </c>
    </row>
    <row r="2638" spans="1:14" x14ac:dyDescent="0.25">
      <c r="A2638" s="1">
        <v>0.79290509259259256</v>
      </c>
      <c r="B2638">
        <v>45.797909761768871</v>
      </c>
      <c r="C2638">
        <v>15.717474631464157</v>
      </c>
      <c r="D2638">
        <v>89676811</v>
      </c>
      <c r="E2638">
        <v>446</v>
      </c>
      <c r="F2638" t="s">
        <v>14</v>
      </c>
      <c r="G2638" t="s">
        <v>15</v>
      </c>
      <c r="H2638">
        <v>-84</v>
      </c>
      <c r="I2638">
        <v>-6</v>
      </c>
      <c r="J2638">
        <v>21</v>
      </c>
      <c r="K2638">
        <v>19</v>
      </c>
      <c r="L2638">
        <v>13</v>
      </c>
      <c r="M2638">
        <v>60</v>
      </c>
      <c r="N2638">
        <v>14.19</v>
      </c>
    </row>
    <row r="2639" spans="1:14" x14ac:dyDescent="0.25">
      <c r="A2639" s="1">
        <v>0.79290509259259256</v>
      </c>
      <c r="B2639">
        <v>45.797909761768871</v>
      </c>
      <c r="C2639">
        <v>15.717474631464157</v>
      </c>
      <c r="D2639">
        <v>89676811</v>
      </c>
      <c r="E2639">
        <v>446</v>
      </c>
      <c r="F2639" t="s">
        <v>14</v>
      </c>
      <c r="G2639" t="s">
        <v>15</v>
      </c>
      <c r="H2639">
        <v>-84</v>
      </c>
      <c r="I2639">
        <v>-6</v>
      </c>
      <c r="J2639">
        <v>21</v>
      </c>
      <c r="K2639">
        <v>19</v>
      </c>
      <c r="L2639">
        <v>13</v>
      </c>
      <c r="M2639">
        <v>60</v>
      </c>
      <c r="N2639">
        <v>14.19</v>
      </c>
    </row>
    <row r="2640" spans="1:14" x14ac:dyDescent="0.25">
      <c r="A2640" s="1">
        <v>0.79291666666666671</v>
      </c>
      <c r="B2640">
        <v>45.7979018824755</v>
      </c>
      <c r="C2640">
        <v>15.717485197449353</v>
      </c>
      <c r="D2640">
        <v>89676811</v>
      </c>
      <c r="E2640">
        <v>446</v>
      </c>
      <c r="F2640" t="s">
        <v>14</v>
      </c>
      <c r="G2640" t="s">
        <v>15</v>
      </c>
      <c r="H2640">
        <v>-85</v>
      </c>
      <c r="I2640">
        <v>-6</v>
      </c>
      <c r="J2640">
        <v>21</v>
      </c>
      <c r="K2640">
        <v>19</v>
      </c>
      <c r="L2640">
        <v>13</v>
      </c>
      <c r="M2640">
        <v>61</v>
      </c>
      <c r="N2640">
        <v>14.19</v>
      </c>
    </row>
    <row r="2641" spans="1:14" x14ac:dyDescent="0.25">
      <c r="A2641" s="1">
        <v>0.79291666666666671</v>
      </c>
      <c r="B2641">
        <v>45.7979018824755</v>
      </c>
      <c r="C2641">
        <v>15.717485197449353</v>
      </c>
      <c r="D2641">
        <v>89676811</v>
      </c>
      <c r="E2641">
        <v>446</v>
      </c>
      <c r="F2641" t="s">
        <v>14</v>
      </c>
      <c r="G2641" t="s">
        <v>15</v>
      </c>
      <c r="H2641">
        <v>-85</v>
      </c>
      <c r="I2641">
        <v>-6</v>
      </c>
      <c r="J2641">
        <v>21</v>
      </c>
      <c r="K2641">
        <v>19</v>
      </c>
      <c r="L2641">
        <v>13</v>
      </c>
      <c r="M2641">
        <v>61</v>
      </c>
      <c r="N2641">
        <v>14.19</v>
      </c>
    </row>
    <row r="2642" spans="1:14" x14ac:dyDescent="0.25">
      <c r="A2642" s="1">
        <v>0.79292824074074075</v>
      </c>
      <c r="B2642">
        <v>45.797895027636294</v>
      </c>
      <c r="C2642">
        <v>15.717499183661594</v>
      </c>
      <c r="D2642">
        <v>89676811</v>
      </c>
      <c r="E2642">
        <v>446</v>
      </c>
      <c r="F2642" t="s">
        <v>14</v>
      </c>
      <c r="G2642" t="s">
        <v>15</v>
      </c>
      <c r="H2642">
        <v>-85</v>
      </c>
      <c r="I2642">
        <v>-6</v>
      </c>
      <c r="J2642">
        <v>21</v>
      </c>
      <c r="K2642">
        <v>19</v>
      </c>
      <c r="L2642">
        <v>13</v>
      </c>
      <c r="M2642">
        <v>61</v>
      </c>
      <c r="N2642">
        <v>14.19</v>
      </c>
    </row>
    <row r="2643" spans="1:14" x14ac:dyDescent="0.25">
      <c r="A2643" s="1">
        <v>0.79292824074074075</v>
      </c>
      <c r="B2643">
        <v>45.797895027636294</v>
      </c>
      <c r="C2643">
        <v>15.717499183661594</v>
      </c>
      <c r="D2643">
        <v>89676811</v>
      </c>
      <c r="E2643">
        <v>446</v>
      </c>
      <c r="F2643" t="s">
        <v>14</v>
      </c>
      <c r="G2643" t="s">
        <v>15</v>
      </c>
      <c r="H2643">
        <v>-85</v>
      </c>
      <c r="I2643">
        <v>-6</v>
      </c>
      <c r="J2643">
        <v>21</v>
      </c>
      <c r="K2643">
        <v>19</v>
      </c>
      <c r="L2643">
        <v>13</v>
      </c>
      <c r="M2643">
        <v>61</v>
      </c>
      <c r="N2643">
        <v>14.19</v>
      </c>
    </row>
    <row r="2644" spans="1:14" x14ac:dyDescent="0.25">
      <c r="A2644" s="1">
        <v>0.79293981481481479</v>
      </c>
      <c r="B2644">
        <v>45.797888716447844</v>
      </c>
      <c r="C2644">
        <v>15.717510993146799</v>
      </c>
      <c r="D2644">
        <v>89676811</v>
      </c>
      <c r="E2644">
        <v>446</v>
      </c>
      <c r="F2644" t="s">
        <v>14</v>
      </c>
      <c r="G2644" t="s">
        <v>15</v>
      </c>
      <c r="H2644">
        <v>-85</v>
      </c>
      <c r="I2644">
        <v>-7</v>
      </c>
      <c r="J2644">
        <v>20</v>
      </c>
      <c r="K2644">
        <v>21</v>
      </c>
      <c r="L2644">
        <v>14</v>
      </c>
      <c r="M2644">
        <v>61</v>
      </c>
      <c r="N2644">
        <v>14.19</v>
      </c>
    </row>
    <row r="2645" spans="1:14" x14ac:dyDescent="0.25">
      <c r="A2645" s="1">
        <v>0.79293981481481479</v>
      </c>
      <c r="B2645">
        <v>45.797888716447844</v>
      </c>
      <c r="C2645">
        <v>15.717510993146799</v>
      </c>
      <c r="D2645">
        <v>89676811</v>
      </c>
      <c r="E2645">
        <v>446</v>
      </c>
      <c r="F2645" t="s">
        <v>14</v>
      </c>
      <c r="G2645" t="s">
        <v>15</v>
      </c>
      <c r="H2645">
        <v>-85</v>
      </c>
      <c r="I2645">
        <v>-7</v>
      </c>
      <c r="J2645">
        <v>20</v>
      </c>
      <c r="K2645">
        <v>21</v>
      </c>
      <c r="L2645">
        <v>14</v>
      </c>
      <c r="M2645">
        <v>61</v>
      </c>
      <c r="N2645">
        <v>17.93</v>
      </c>
    </row>
    <row r="2646" spans="1:14" x14ac:dyDescent="0.25">
      <c r="A2646" s="1">
        <v>0.79295138888888894</v>
      </c>
      <c r="B2646">
        <v>45.797882715756685</v>
      </c>
      <c r="C2646">
        <v>15.717521840137076</v>
      </c>
      <c r="D2646">
        <v>89676811</v>
      </c>
      <c r="E2646">
        <v>446</v>
      </c>
      <c r="F2646" t="s">
        <v>14</v>
      </c>
      <c r="G2646" t="s">
        <v>15</v>
      </c>
      <c r="H2646">
        <v>-85</v>
      </c>
      <c r="I2646">
        <v>-7</v>
      </c>
      <c r="J2646">
        <v>20</v>
      </c>
      <c r="K2646">
        <v>21</v>
      </c>
      <c r="L2646">
        <v>14</v>
      </c>
      <c r="M2646">
        <v>61</v>
      </c>
      <c r="N2646">
        <v>17.93</v>
      </c>
    </row>
    <row r="2647" spans="1:14" x14ac:dyDescent="0.25">
      <c r="A2647" s="1">
        <v>0.79296296296296298</v>
      </c>
      <c r="B2647">
        <v>45.797882715756685</v>
      </c>
      <c r="C2647">
        <v>15.717521840137076</v>
      </c>
      <c r="D2647">
        <v>89676811</v>
      </c>
      <c r="E2647">
        <v>446</v>
      </c>
      <c r="F2647" t="s">
        <v>14</v>
      </c>
      <c r="G2647" t="s">
        <v>15</v>
      </c>
      <c r="H2647">
        <v>-85</v>
      </c>
      <c r="I2647">
        <v>-7</v>
      </c>
      <c r="J2647">
        <v>20</v>
      </c>
      <c r="K2647">
        <v>21</v>
      </c>
      <c r="L2647">
        <v>14</v>
      </c>
      <c r="M2647">
        <v>61</v>
      </c>
      <c r="N2647">
        <v>17.93</v>
      </c>
    </row>
    <row r="2648" spans="1:14" x14ac:dyDescent="0.25">
      <c r="A2648" s="1">
        <v>0.79296296296296298</v>
      </c>
      <c r="B2648">
        <v>45.79787229845433</v>
      </c>
      <c r="C2648">
        <v>15.71754859285325</v>
      </c>
      <c r="D2648">
        <v>89676811</v>
      </c>
      <c r="E2648">
        <v>446</v>
      </c>
      <c r="F2648" t="s">
        <v>14</v>
      </c>
      <c r="G2648" t="s">
        <v>15</v>
      </c>
      <c r="H2648">
        <v>-85</v>
      </c>
      <c r="I2648">
        <v>-7</v>
      </c>
      <c r="J2648">
        <v>20</v>
      </c>
      <c r="K2648">
        <v>21</v>
      </c>
      <c r="L2648">
        <v>14</v>
      </c>
      <c r="M2648">
        <v>61</v>
      </c>
      <c r="N2648">
        <v>17.93</v>
      </c>
    </row>
    <row r="2649" spans="1:14" x14ac:dyDescent="0.25">
      <c r="A2649" s="1">
        <v>0.79297453703703702</v>
      </c>
      <c r="B2649">
        <v>45.797865065775554</v>
      </c>
      <c r="C2649">
        <v>15.717559952476739</v>
      </c>
      <c r="D2649">
        <v>89676811</v>
      </c>
      <c r="E2649">
        <v>446</v>
      </c>
      <c r="F2649" t="s">
        <v>14</v>
      </c>
      <c r="G2649" t="s">
        <v>15</v>
      </c>
      <c r="H2649">
        <v>-85</v>
      </c>
      <c r="I2649">
        <v>-7</v>
      </c>
      <c r="J2649">
        <v>20</v>
      </c>
      <c r="K2649">
        <v>21</v>
      </c>
      <c r="L2649">
        <v>14</v>
      </c>
      <c r="M2649">
        <v>67</v>
      </c>
      <c r="N2649">
        <v>17.93</v>
      </c>
    </row>
    <row r="2650" spans="1:14" x14ac:dyDescent="0.25">
      <c r="A2650" s="1">
        <v>0.79297453703703702</v>
      </c>
      <c r="B2650">
        <v>45.797865065775554</v>
      </c>
      <c r="C2650">
        <v>15.717559952476739</v>
      </c>
      <c r="D2650">
        <v>89676811</v>
      </c>
      <c r="E2650">
        <v>446</v>
      </c>
      <c r="F2650" t="s">
        <v>14</v>
      </c>
      <c r="G2650" t="s">
        <v>15</v>
      </c>
      <c r="H2650">
        <v>-85</v>
      </c>
      <c r="I2650">
        <v>-7</v>
      </c>
      <c r="J2650">
        <v>20</v>
      </c>
      <c r="K2650">
        <v>21</v>
      </c>
      <c r="L2650">
        <v>14</v>
      </c>
      <c r="M2650">
        <v>67</v>
      </c>
      <c r="N2650">
        <v>17.93</v>
      </c>
    </row>
    <row r="2651" spans="1:14" x14ac:dyDescent="0.25">
      <c r="A2651" s="1">
        <v>0.79298611111111106</v>
      </c>
      <c r="B2651">
        <v>45.797858073004051</v>
      </c>
      <c r="C2651">
        <v>15.717568277615657</v>
      </c>
      <c r="D2651">
        <v>89676811</v>
      </c>
      <c r="E2651">
        <v>446</v>
      </c>
      <c r="F2651" t="s">
        <v>14</v>
      </c>
      <c r="G2651" t="s">
        <v>15</v>
      </c>
      <c r="H2651">
        <v>-85</v>
      </c>
      <c r="I2651">
        <v>-7</v>
      </c>
      <c r="J2651">
        <v>20</v>
      </c>
      <c r="K2651">
        <v>21</v>
      </c>
      <c r="L2651">
        <v>14</v>
      </c>
      <c r="M2651">
        <v>67</v>
      </c>
      <c r="N2651">
        <v>17.93</v>
      </c>
    </row>
    <row r="2652" spans="1:14" x14ac:dyDescent="0.25">
      <c r="A2652" s="1">
        <v>0.79298611111111106</v>
      </c>
      <c r="B2652">
        <v>45.797858073004051</v>
      </c>
      <c r="C2652">
        <v>15.717568277615657</v>
      </c>
      <c r="D2652">
        <v>89676811</v>
      </c>
      <c r="E2652">
        <v>446</v>
      </c>
      <c r="F2652" t="s">
        <v>14</v>
      </c>
      <c r="G2652" t="s">
        <v>15</v>
      </c>
      <c r="H2652">
        <v>-85</v>
      </c>
      <c r="I2652">
        <v>-7</v>
      </c>
      <c r="J2652">
        <v>20</v>
      </c>
      <c r="K2652">
        <v>21</v>
      </c>
      <c r="L2652">
        <v>14</v>
      </c>
      <c r="M2652">
        <v>67</v>
      </c>
      <c r="N2652">
        <v>17.93</v>
      </c>
    </row>
    <row r="2653" spans="1:14" x14ac:dyDescent="0.25">
      <c r="A2653" s="1">
        <v>0.79299768518518521</v>
      </c>
      <c r="B2653">
        <v>45.797851667779497</v>
      </c>
      <c r="C2653">
        <v>15.717575623458858</v>
      </c>
      <c r="D2653">
        <v>89676811</v>
      </c>
      <c r="E2653">
        <v>446</v>
      </c>
      <c r="F2653" t="s">
        <v>14</v>
      </c>
      <c r="G2653" t="s">
        <v>15</v>
      </c>
      <c r="H2653">
        <v>-85</v>
      </c>
      <c r="I2653">
        <v>-7</v>
      </c>
      <c r="J2653">
        <v>20</v>
      </c>
      <c r="K2653">
        <v>21</v>
      </c>
      <c r="L2653">
        <v>14</v>
      </c>
      <c r="M2653">
        <v>67</v>
      </c>
      <c r="N2653">
        <v>17.93</v>
      </c>
    </row>
    <row r="2654" spans="1:14" x14ac:dyDescent="0.25">
      <c r="A2654" s="1">
        <v>0.79299768518518521</v>
      </c>
      <c r="B2654">
        <v>45.797851667779497</v>
      </c>
      <c r="C2654">
        <v>15.717575623458858</v>
      </c>
      <c r="D2654">
        <v>89676811</v>
      </c>
      <c r="E2654">
        <v>446</v>
      </c>
      <c r="F2654" t="s">
        <v>14</v>
      </c>
      <c r="G2654" t="s">
        <v>15</v>
      </c>
      <c r="H2654">
        <v>-85</v>
      </c>
      <c r="I2654">
        <v>-7</v>
      </c>
      <c r="J2654">
        <v>20</v>
      </c>
      <c r="K2654">
        <v>21</v>
      </c>
      <c r="L2654">
        <v>14</v>
      </c>
      <c r="M2654">
        <v>67</v>
      </c>
      <c r="N2654">
        <v>17.93</v>
      </c>
    </row>
    <row r="2655" spans="1:14" x14ac:dyDescent="0.25">
      <c r="A2655" s="1">
        <v>0.79300925925925925</v>
      </c>
      <c r="B2655">
        <v>45.797844388949919</v>
      </c>
      <c r="C2655">
        <v>15.717584477181418</v>
      </c>
      <c r="D2655">
        <v>89676811</v>
      </c>
      <c r="E2655">
        <v>446</v>
      </c>
      <c r="F2655" t="s">
        <v>14</v>
      </c>
      <c r="G2655" t="s">
        <v>15</v>
      </c>
      <c r="H2655">
        <v>-83</v>
      </c>
      <c r="I2655">
        <v>-11</v>
      </c>
      <c r="J2655">
        <v>20</v>
      </c>
      <c r="K2655">
        <v>25</v>
      </c>
      <c r="L2655">
        <v>15</v>
      </c>
      <c r="M2655">
        <v>67</v>
      </c>
      <c r="N2655">
        <v>17.93</v>
      </c>
    </row>
    <row r="2656" spans="1:14" x14ac:dyDescent="0.25">
      <c r="A2656" s="1">
        <v>0.79300925925925925</v>
      </c>
      <c r="B2656">
        <v>45.797844388949919</v>
      </c>
      <c r="C2656">
        <v>15.717584477181418</v>
      </c>
      <c r="D2656">
        <v>89676811</v>
      </c>
      <c r="E2656">
        <v>446</v>
      </c>
      <c r="F2656" t="s">
        <v>14</v>
      </c>
      <c r="G2656" t="s">
        <v>15</v>
      </c>
      <c r="H2656">
        <v>-83</v>
      </c>
      <c r="I2656">
        <v>-11</v>
      </c>
      <c r="J2656">
        <v>20</v>
      </c>
      <c r="K2656">
        <v>25</v>
      </c>
      <c r="L2656">
        <v>15</v>
      </c>
      <c r="M2656">
        <v>67</v>
      </c>
      <c r="N2656">
        <v>17.93</v>
      </c>
    </row>
    <row r="2657" spans="1:14" x14ac:dyDescent="0.25">
      <c r="A2657" s="1">
        <v>0.79302083333333329</v>
      </c>
      <c r="B2657">
        <v>45.79783761411808</v>
      </c>
      <c r="C2657">
        <v>15.717597444357647</v>
      </c>
      <c r="D2657">
        <v>89676811</v>
      </c>
      <c r="E2657">
        <v>446</v>
      </c>
      <c r="F2657" t="s">
        <v>14</v>
      </c>
      <c r="G2657" t="s">
        <v>15</v>
      </c>
      <c r="H2657">
        <v>-83</v>
      </c>
      <c r="I2657">
        <v>-11</v>
      </c>
      <c r="J2657">
        <v>20</v>
      </c>
      <c r="K2657">
        <v>25</v>
      </c>
      <c r="L2657">
        <v>15</v>
      </c>
      <c r="M2657">
        <v>67</v>
      </c>
      <c r="N2657">
        <v>12.760999999999999</v>
      </c>
    </row>
    <row r="2658" spans="1:14" x14ac:dyDescent="0.25">
      <c r="A2658" s="1">
        <v>0.79302083333333329</v>
      </c>
      <c r="B2658">
        <v>45.79783761411808</v>
      </c>
      <c r="C2658">
        <v>15.717597444357647</v>
      </c>
      <c r="D2658">
        <v>89676811</v>
      </c>
      <c r="E2658">
        <v>446</v>
      </c>
      <c r="F2658" t="s">
        <v>14</v>
      </c>
      <c r="G2658" t="s">
        <v>15</v>
      </c>
      <c r="H2658">
        <v>-83</v>
      </c>
      <c r="I2658">
        <v>-11</v>
      </c>
      <c r="J2658">
        <v>20</v>
      </c>
      <c r="K2658">
        <v>25</v>
      </c>
      <c r="L2658">
        <v>15</v>
      </c>
      <c r="M2658">
        <v>67</v>
      </c>
      <c r="N2658">
        <v>12.760999999999999</v>
      </c>
    </row>
    <row r="2659" spans="1:14" x14ac:dyDescent="0.25">
      <c r="A2659" s="1">
        <v>0.79303240740740744</v>
      </c>
      <c r="B2659">
        <v>45.797830213810897</v>
      </c>
      <c r="C2659">
        <v>15.717611163418013</v>
      </c>
      <c r="D2659">
        <v>89676811</v>
      </c>
      <c r="E2659">
        <v>446</v>
      </c>
      <c r="F2659" t="s">
        <v>14</v>
      </c>
      <c r="G2659" t="s">
        <v>15</v>
      </c>
      <c r="H2659">
        <v>-83</v>
      </c>
      <c r="I2659">
        <v>-11</v>
      </c>
      <c r="J2659">
        <v>20</v>
      </c>
      <c r="K2659">
        <v>25</v>
      </c>
      <c r="L2659">
        <v>15</v>
      </c>
      <c r="M2659">
        <v>61</v>
      </c>
      <c r="N2659">
        <v>12.760999999999999</v>
      </c>
    </row>
    <row r="2660" spans="1:14" x14ac:dyDescent="0.25">
      <c r="A2660" s="1">
        <v>0.79303240740740744</v>
      </c>
      <c r="B2660">
        <v>45.797830213810897</v>
      </c>
      <c r="C2660">
        <v>15.717611163418013</v>
      </c>
      <c r="D2660">
        <v>89676811</v>
      </c>
      <c r="E2660">
        <v>446</v>
      </c>
      <c r="F2660" t="s">
        <v>14</v>
      </c>
      <c r="G2660" t="s">
        <v>15</v>
      </c>
      <c r="H2660">
        <v>-83</v>
      </c>
      <c r="I2660">
        <v>-11</v>
      </c>
      <c r="J2660">
        <v>20</v>
      </c>
      <c r="K2660">
        <v>25</v>
      </c>
      <c r="L2660">
        <v>15</v>
      </c>
      <c r="M2660">
        <v>61</v>
      </c>
      <c r="N2660">
        <v>12.760999999999999</v>
      </c>
    </row>
    <row r="2661" spans="1:14" x14ac:dyDescent="0.25">
      <c r="A2661" s="1">
        <v>0.79304398148148147</v>
      </c>
      <c r="B2661">
        <v>45.797823522686308</v>
      </c>
      <c r="C2661">
        <v>15.717624887722341</v>
      </c>
      <c r="D2661">
        <v>89676811</v>
      </c>
      <c r="E2661">
        <v>446</v>
      </c>
      <c r="F2661" t="s">
        <v>14</v>
      </c>
      <c r="G2661" t="s">
        <v>15</v>
      </c>
      <c r="H2661">
        <v>-83</v>
      </c>
      <c r="I2661">
        <v>-11</v>
      </c>
      <c r="J2661">
        <v>20</v>
      </c>
      <c r="K2661">
        <v>25</v>
      </c>
      <c r="L2661">
        <v>15</v>
      </c>
      <c r="M2661">
        <v>61</v>
      </c>
      <c r="N2661">
        <v>12.760999999999999</v>
      </c>
    </row>
    <row r="2662" spans="1:14" x14ac:dyDescent="0.25">
      <c r="A2662" s="1">
        <v>0.79305555555555551</v>
      </c>
      <c r="B2662">
        <v>45.797823522686308</v>
      </c>
      <c r="C2662">
        <v>15.717624887722341</v>
      </c>
      <c r="D2662">
        <v>89676811</v>
      </c>
      <c r="E2662">
        <v>446</v>
      </c>
      <c r="F2662" t="s">
        <v>14</v>
      </c>
      <c r="G2662" t="s">
        <v>15</v>
      </c>
      <c r="H2662">
        <v>-83</v>
      </c>
      <c r="I2662">
        <v>-11</v>
      </c>
      <c r="J2662">
        <v>20</v>
      </c>
      <c r="K2662">
        <v>25</v>
      </c>
      <c r="L2662">
        <v>15</v>
      </c>
      <c r="M2662">
        <v>61</v>
      </c>
      <c r="N2662">
        <v>12.760999999999999</v>
      </c>
    </row>
    <row r="2663" spans="1:14" x14ac:dyDescent="0.25">
      <c r="A2663" s="1">
        <v>0.79305555555555551</v>
      </c>
      <c r="B2663">
        <v>45.797816544993125</v>
      </c>
      <c r="C2663">
        <v>15.717637648618339</v>
      </c>
      <c r="D2663">
        <v>89676811</v>
      </c>
      <c r="E2663">
        <v>446</v>
      </c>
      <c r="F2663" t="s">
        <v>14</v>
      </c>
      <c r="G2663" t="s">
        <v>15</v>
      </c>
      <c r="H2663">
        <v>-83</v>
      </c>
      <c r="I2663">
        <v>-11</v>
      </c>
      <c r="J2663">
        <v>20</v>
      </c>
      <c r="K2663">
        <v>25</v>
      </c>
      <c r="L2663">
        <v>15</v>
      </c>
      <c r="M2663">
        <v>61</v>
      </c>
      <c r="N2663">
        <v>12.760999999999999</v>
      </c>
    </row>
    <row r="2664" spans="1:14" x14ac:dyDescent="0.25">
      <c r="A2664" s="1">
        <v>0.79306712962962966</v>
      </c>
      <c r="B2664">
        <v>45.797810092241122</v>
      </c>
      <c r="C2664">
        <v>15.71764991521124</v>
      </c>
      <c r="D2664">
        <v>89676811</v>
      </c>
      <c r="E2664">
        <v>446</v>
      </c>
      <c r="F2664" t="s">
        <v>14</v>
      </c>
      <c r="G2664" t="s">
        <v>15</v>
      </c>
      <c r="H2664">
        <v>-83</v>
      </c>
      <c r="I2664">
        <v>-11</v>
      </c>
      <c r="J2664">
        <v>20</v>
      </c>
      <c r="K2664">
        <v>25</v>
      </c>
      <c r="L2664">
        <v>15</v>
      </c>
      <c r="M2664">
        <v>61</v>
      </c>
      <c r="N2664">
        <v>12.760999999999999</v>
      </c>
    </row>
    <row r="2665" spans="1:14" x14ac:dyDescent="0.25">
      <c r="A2665" s="1">
        <v>0.79306712962962966</v>
      </c>
      <c r="B2665">
        <v>45.797810092241122</v>
      </c>
      <c r="C2665">
        <v>15.71764991521124</v>
      </c>
      <c r="D2665">
        <v>89676811</v>
      </c>
      <c r="E2665">
        <v>446</v>
      </c>
      <c r="F2665" t="s">
        <v>14</v>
      </c>
      <c r="G2665" t="s">
        <v>15</v>
      </c>
      <c r="H2665">
        <v>-83</v>
      </c>
      <c r="I2665">
        <v>-11</v>
      </c>
      <c r="J2665">
        <v>20</v>
      </c>
      <c r="K2665">
        <v>25</v>
      </c>
      <c r="L2665">
        <v>15</v>
      </c>
      <c r="M2665">
        <v>61</v>
      </c>
      <c r="N2665">
        <v>12.760999999999999</v>
      </c>
    </row>
    <row r="2666" spans="1:14" x14ac:dyDescent="0.25">
      <c r="A2666" s="1">
        <v>0.7930787037037037</v>
      </c>
      <c r="B2666">
        <v>45.797804257411222</v>
      </c>
      <c r="C2666">
        <v>15.717662395380309</v>
      </c>
      <c r="D2666">
        <v>89676811</v>
      </c>
      <c r="E2666">
        <v>446</v>
      </c>
      <c r="F2666" t="s">
        <v>14</v>
      </c>
      <c r="G2666" t="s">
        <v>15</v>
      </c>
      <c r="H2666">
        <v>-83</v>
      </c>
      <c r="I2666">
        <v>-11</v>
      </c>
      <c r="J2666">
        <v>20</v>
      </c>
      <c r="K2666">
        <v>25</v>
      </c>
      <c r="L2666">
        <v>15</v>
      </c>
      <c r="M2666">
        <v>61</v>
      </c>
      <c r="N2666">
        <v>12.760999999999999</v>
      </c>
    </row>
    <row r="2667" spans="1:14" x14ac:dyDescent="0.25">
      <c r="A2667" s="1">
        <v>0.7930787037037037</v>
      </c>
      <c r="B2667">
        <v>45.797804257411222</v>
      </c>
      <c r="C2667">
        <v>15.717662395380309</v>
      </c>
      <c r="D2667">
        <v>89676811</v>
      </c>
      <c r="E2667">
        <v>446</v>
      </c>
      <c r="F2667" t="s">
        <v>14</v>
      </c>
      <c r="G2667" t="s">
        <v>15</v>
      </c>
      <c r="H2667">
        <v>-84</v>
      </c>
      <c r="I2667">
        <v>-9</v>
      </c>
      <c r="J2667">
        <v>23</v>
      </c>
      <c r="K2667">
        <v>26</v>
      </c>
      <c r="L2667">
        <v>15</v>
      </c>
      <c r="M2667">
        <v>61</v>
      </c>
      <c r="N2667">
        <v>12.760999999999999</v>
      </c>
    </row>
    <row r="2668" spans="1:14" x14ac:dyDescent="0.25">
      <c r="A2668" s="1">
        <v>0.79309027777777774</v>
      </c>
      <c r="B2668">
        <v>45.797804257411222</v>
      </c>
      <c r="C2668">
        <v>15.717662395380309</v>
      </c>
      <c r="D2668">
        <v>89676811</v>
      </c>
      <c r="E2668">
        <v>446</v>
      </c>
      <c r="F2668" t="s">
        <v>14</v>
      </c>
      <c r="G2668" t="s">
        <v>15</v>
      </c>
      <c r="H2668">
        <v>-84</v>
      </c>
      <c r="I2668">
        <v>-9</v>
      </c>
      <c r="J2668">
        <v>23</v>
      </c>
      <c r="K2668">
        <v>26</v>
      </c>
      <c r="L2668">
        <v>15</v>
      </c>
      <c r="M2668">
        <v>58</v>
      </c>
      <c r="N2668">
        <v>18.553999999999998</v>
      </c>
    </row>
    <row r="2669" spans="1:14" x14ac:dyDescent="0.25">
      <c r="A2669" s="1">
        <v>0.79309027777777774</v>
      </c>
      <c r="B2669">
        <v>45.797797504437064</v>
      </c>
      <c r="C2669">
        <v>15.717673768798301</v>
      </c>
      <c r="D2669">
        <v>89676811</v>
      </c>
      <c r="E2669">
        <v>446</v>
      </c>
      <c r="F2669" t="s">
        <v>14</v>
      </c>
      <c r="G2669" t="s">
        <v>15</v>
      </c>
      <c r="H2669">
        <v>-84</v>
      </c>
      <c r="I2669">
        <v>-9</v>
      </c>
      <c r="J2669">
        <v>23</v>
      </c>
      <c r="K2669">
        <v>26</v>
      </c>
      <c r="L2669">
        <v>15</v>
      </c>
      <c r="M2669">
        <v>58</v>
      </c>
      <c r="N2669">
        <v>18.553999999999998</v>
      </c>
    </row>
    <row r="2670" spans="1:14" x14ac:dyDescent="0.25">
      <c r="A2670" s="1">
        <v>0.79310185185185189</v>
      </c>
      <c r="B2670">
        <v>45.797789727291757</v>
      </c>
      <c r="C2670">
        <v>15.717683770899695</v>
      </c>
      <c r="D2670">
        <v>89676811</v>
      </c>
      <c r="E2670">
        <v>446</v>
      </c>
      <c r="F2670" t="s">
        <v>14</v>
      </c>
      <c r="G2670" t="s">
        <v>15</v>
      </c>
      <c r="H2670">
        <v>-84</v>
      </c>
      <c r="I2670">
        <v>-9</v>
      </c>
      <c r="J2670">
        <v>23</v>
      </c>
      <c r="K2670">
        <v>26</v>
      </c>
      <c r="L2670">
        <v>15</v>
      </c>
      <c r="M2670">
        <v>58</v>
      </c>
      <c r="N2670">
        <v>18.553999999999998</v>
      </c>
    </row>
    <row r="2671" spans="1:14" x14ac:dyDescent="0.25">
      <c r="A2671" s="1">
        <v>0.79310185185185189</v>
      </c>
      <c r="B2671">
        <v>45.797789727291757</v>
      </c>
      <c r="C2671">
        <v>15.717683770899695</v>
      </c>
      <c r="D2671">
        <v>89676811</v>
      </c>
      <c r="E2671">
        <v>446</v>
      </c>
      <c r="F2671" t="s">
        <v>14</v>
      </c>
      <c r="G2671" t="s">
        <v>15</v>
      </c>
      <c r="H2671">
        <v>-84</v>
      </c>
      <c r="I2671">
        <v>-9</v>
      </c>
      <c r="J2671">
        <v>23</v>
      </c>
      <c r="K2671">
        <v>26</v>
      </c>
      <c r="L2671">
        <v>15</v>
      </c>
      <c r="M2671">
        <v>58</v>
      </c>
      <c r="N2671">
        <v>18.553999999999998</v>
      </c>
    </row>
    <row r="2672" spans="1:14" x14ac:dyDescent="0.25">
      <c r="A2672" s="1">
        <v>0.79311342592592593</v>
      </c>
      <c r="B2672">
        <v>45.797781569083121</v>
      </c>
      <c r="C2672">
        <v>15.717692997043869</v>
      </c>
      <c r="D2672">
        <v>89676811</v>
      </c>
      <c r="E2672">
        <v>446</v>
      </c>
      <c r="F2672" t="s">
        <v>14</v>
      </c>
      <c r="G2672" t="s">
        <v>15</v>
      </c>
      <c r="H2672">
        <v>-84</v>
      </c>
      <c r="I2672">
        <v>-9</v>
      </c>
      <c r="J2672">
        <v>23</v>
      </c>
      <c r="K2672">
        <v>26</v>
      </c>
      <c r="L2672">
        <v>15</v>
      </c>
      <c r="M2672">
        <v>58</v>
      </c>
      <c r="N2672">
        <v>18.553999999999998</v>
      </c>
    </row>
    <row r="2673" spans="1:14" x14ac:dyDescent="0.25">
      <c r="A2673" s="1">
        <v>0.79311342592592593</v>
      </c>
      <c r="B2673">
        <v>45.797781569083121</v>
      </c>
      <c r="C2673">
        <v>15.717692997043869</v>
      </c>
      <c r="D2673">
        <v>89676811</v>
      </c>
      <c r="E2673">
        <v>446</v>
      </c>
      <c r="F2673" t="s">
        <v>14</v>
      </c>
      <c r="G2673" t="s">
        <v>15</v>
      </c>
      <c r="H2673">
        <v>-84</v>
      </c>
      <c r="I2673">
        <v>-9</v>
      </c>
      <c r="J2673">
        <v>23</v>
      </c>
      <c r="K2673">
        <v>26</v>
      </c>
      <c r="L2673">
        <v>15</v>
      </c>
      <c r="M2673">
        <v>58</v>
      </c>
      <c r="N2673">
        <v>18.553999999999998</v>
      </c>
    </row>
    <row r="2674" spans="1:14" x14ac:dyDescent="0.25">
      <c r="A2674" s="1">
        <v>0.79312499999999997</v>
      </c>
      <c r="B2674">
        <v>45.797774466581785</v>
      </c>
      <c r="C2674">
        <v>15.717700830449287</v>
      </c>
      <c r="D2674">
        <v>89676811</v>
      </c>
      <c r="E2674">
        <v>446</v>
      </c>
      <c r="F2674" t="s">
        <v>14</v>
      </c>
      <c r="G2674" t="s">
        <v>15</v>
      </c>
      <c r="H2674">
        <v>-84</v>
      </c>
      <c r="I2674">
        <v>-9</v>
      </c>
      <c r="J2674">
        <v>23</v>
      </c>
      <c r="K2674">
        <v>26</v>
      </c>
      <c r="L2674">
        <v>15</v>
      </c>
      <c r="M2674">
        <v>58</v>
      </c>
      <c r="N2674">
        <v>18.553999999999998</v>
      </c>
    </row>
    <row r="2675" spans="1:14" x14ac:dyDescent="0.25">
      <c r="A2675" s="1">
        <v>0.79312499999999997</v>
      </c>
      <c r="B2675">
        <v>45.797774466581785</v>
      </c>
      <c r="C2675">
        <v>15.717700830449287</v>
      </c>
      <c r="D2675">
        <v>89676811</v>
      </c>
      <c r="E2675">
        <v>446</v>
      </c>
      <c r="F2675" t="s">
        <v>14</v>
      </c>
      <c r="G2675" t="s">
        <v>15</v>
      </c>
      <c r="H2675">
        <v>-84</v>
      </c>
      <c r="I2675">
        <v>-9</v>
      </c>
      <c r="J2675">
        <v>23</v>
      </c>
      <c r="K2675">
        <v>26</v>
      </c>
      <c r="L2675">
        <v>15</v>
      </c>
      <c r="M2675">
        <v>58</v>
      </c>
      <c r="N2675">
        <v>18.553999999999998</v>
      </c>
    </row>
    <row r="2676" spans="1:14" x14ac:dyDescent="0.25">
      <c r="A2676" s="1">
        <v>0.79313657407407412</v>
      </c>
      <c r="B2676">
        <v>45.797767767083094</v>
      </c>
      <c r="C2676">
        <v>15.717710066587816</v>
      </c>
      <c r="D2676">
        <v>89676811</v>
      </c>
      <c r="E2676">
        <v>446</v>
      </c>
      <c r="F2676" t="s">
        <v>14</v>
      </c>
      <c r="G2676" t="s">
        <v>15</v>
      </c>
      <c r="H2676">
        <v>-84</v>
      </c>
      <c r="I2676">
        <v>-9</v>
      </c>
      <c r="J2676">
        <v>23</v>
      </c>
      <c r="K2676">
        <v>26</v>
      </c>
      <c r="L2676">
        <v>15</v>
      </c>
      <c r="M2676">
        <v>58</v>
      </c>
      <c r="N2676">
        <v>18.553999999999998</v>
      </c>
    </row>
    <row r="2677" spans="1:14" x14ac:dyDescent="0.25">
      <c r="A2677" s="1">
        <v>0.79313657407407412</v>
      </c>
      <c r="B2677">
        <v>45.797767767083094</v>
      </c>
      <c r="C2677">
        <v>15.717710066587816</v>
      </c>
      <c r="D2677">
        <v>89676811</v>
      </c>
      <c r="E2677">
        <v>446</v>
      </c>
      <c r="F2677" t="s">
        <v>14</v>
      </c>
      <c r="G2677" t="s">
        <v>15</v>
      </c>
      <c r="H2677">
        <v>-84</v>
      </c>
      <c r="I2677">
        <v>-9</v>
      </c>
      <c r="J2677">
        <v>23</v>
      </c>
      <c r="K2677">
        <v>26</v>
      </c>
      <c r="L2677">
        <v>15</v>
      </c>
      <c r="M2677">
        <v>58</v>
      </c>
      <c r="N2677">
        <v>18.553999999999998</v>
      </c>
    </row>
    <row r="2678" spans="1:14" x14ac:dyDescent="0.25">
      <c r="A2678" s="1">
        <v>0.79314814814814816</v>
      </c>
      <c r="B2678">
        <v>45.797760370221454</v>
      </c>
      <c r="C2678">
        <v>15.717719792589442</v>
      </c>
      <c r="D2678">
        <v>89676811</v>
      </c>
      <c r="E2678">
        <v>446</v>
      </c>
      <c r="F2678" t="s">
        <v>14</v>
      </c>
      <c r="G2678" t="s">
        <v>15</v>
      </c>
      <c r="H2678">
        <v>-84</v>
      </c>
      <c r="I2678">
        <v>-9</v>
      </c>
      <c r="J2678">
        <v>23</v>
      </c>
      <c r="K2678">
        <v>26</v>
      </c>
      <c r="L2678">
        <v>15</v>
      </c>
      <c r="M2678">
        <v>47</v>
      </c>
      <c r="N2678">
        <v>19.763000000000002</v>
      </c>
    </row>
    <row r="2679" spans="1:14" x14ac:dyDescent="0.25">
      <c r="A2679" s="1">
        <v>0.7931597222222222</v>
      </c>
      <c r="B2679">
        <v>45.797760370221454</v>
      </c>
      <c r="C2679">
        <v>15.717719792589442</v>
      </c>
      <c r="D2679">
        <v>89676811</v>
      </c>
      <c r="E2679">
        <v>446</v>
      </c>
      <c r="F2679" t="s">
        <v>14</v>
      </c>
      <c r="G2679" t="s">
        <v>15</v>
      </c>
      <c r="H2679">
        <v>-82</v>
      </c>
      <c r="I2679">
        <v>-8</v>
      </c>
      <c r="J2679">
        <v>19</v>
      </c>
      <c r="K2679">
        <v>20</v>
      </c>
      <c r="L2679">
        <v>13</v>
      </c>
      <c r="M2679">
        <v>47</v>
      </c>
      <c r="N2679">
        <v>19.763000000000002</v>
      </c>
    </row>
    <row r="2680" spans="1:14" x14ac:dyDescent="0.25">
      <c r="A2680" s="1">
        <v>0.7931597222222222</v>
      </c>
      <c r="B2680">
        <v>45.797752152703097</v>
      </c>
      <c r="C2680">
        <v>15.717729948046896</v>
      </c>
      <c r="D2680">
        <v>89676811</v>
      </c>
      <c r="E2680">
        <v>446</v>
      </c>
      <c r="F2680" t="s">
        <v>14</v>
      </c>
      <c r="G2680" t="s">
        <v>15</v>
      </c>
      <c r="H2680">
        <v>-82</v>
      </c>
      <c r="I2680">
        <v>-8</v>
      </c>
      <c r="J2680">
        <v>19</v>
      </c>
      <c r="K2680">
        <v>20</v>
      </c>
      <c r="L2680">
        <v>13</v>
      </c>
      <c r="M2680">
        <v>47</v>
      </c>
      <c r="N2680">
        <v>19.763000000000002</v>
      </c>
    </row>
    <row r="2681" spans="1:14" x14ac:dyDescent="0.25">
      <c r="A2681" s="1">
        <v>0.79317129629629635</v>
      </c>
      <c r="B2681">
        <v>45.797752152703097</v>
      </c>
      <c r="C2681">
        <v>15.717729948046896</v>
      </c>
      <c r="D2681">
        <v>89676811</v>
      </c>
      <c r="E2681">
        <v>446</v>
      </c>
      <c r="F2681" t="s">
        <v>14</v>
      </c>
      <c r="G2681" t="s">
        <v>15</v>
      </c>
      <c r="H2681">
        <v>-82</v>
      </c>
      <c r="I2681">
        <v>-8</v>
      </c>
      <c r="J2681">
        <v>19</v>
      </c>
      <c r="K2681">
        <v>20</v>
      </c>
      <c r="L2681">
        <v>13</v>
      </c>
      <c r="M2681">
        <v>47</v>
      </c>
      <c r="N2681">
        <v>19.763000000000002</v>
      </c>
    </row>
    <row r="2682" spans="1:14" x14ac:dyDescent="0.25">
      <c r="A2682" s="1">
        <v>0.79317129629629635</v>
      </c>
      <c r="B2682">
        <v>45.797743653216138</v>
      </c>
      <c r="C2682">
        <v>15.717742785162704</v>
      </c>
      <c r="D2682">
        <v>89676811</v>
      </c>
      <c r="E2682">
        <v>446</v>
      </c>
      <c r="F2682" t="s">
        <v>14</v>
      </c>
      <c r="G2682" t="s">
        <v>15</v>
      </c>
      <c r="H2682">
        <v>-82</v>
      </c>
      <c r="I2682">
        <v>-8</v>
      </c>
      <c r="J2682">
        <v>19</v>
      </c>
      <c r="K2682">
        <v>20</v>
      </c>
      <c r="L2682">
        <v>13</v>
      </c>
      <c r="M2682">
        <v>47</v>
      </c>
      <c r="N2682">
        <v>19.763000000000002</v>
      </c>
    </row>
    <row r="2683" spans="1:14" x14ac:dyDescent="0.25">
      <c r="A2683" s="1">
        <v>0.79318287037037039</v>
      </c>
      <c r="B2683">
        <v>45.797736236813051</v>
      </c>
      <c r="C2683">
        <v>15.717753267894841</v>
      </c>
      <c r="D2683">
        <v>89676811</v>
      </c>
      <c r="E2683">
        <v>446</v>
      </c>
      <c r="F2683" t="s">
        <v>14</v>
      </c>
      <c r="G2683" t="s">
        <v>15</v>
      </c>
      <c r="H2683">
        <v>-82</v>
      </c>
      <c r="I2683">
        <v>-8</v>
      </c>
      <c r="J2683">
        <v>19</v>
      </c>
      <c r="K2683">
        <v>20</v>
      </c>
      <c r="L2683">
        <v>13</v>
      </c>
      <c r="M2683">
        <v>47</v>
      </c>
      <c r="N2683">
        <v>19.763000000000002</v>
      </c>
    </row>
    <row r="2684" spans="1:14" x14ac:dyDescent="0.25">
      <c r="A2684" s="1">
        <v>0.79318287037037039</v>
      </c>
      <c r="B2684">
        <v>45.797736236813051</v>
      </c>
      <c r="C2684">
        <v>15.717753267894841</v>
      </c>
      <c r="D2684">
        <v>89676811</v>
      </c>
      <c r="E2684">
        <v>446</v>
      </c>
      <c r="F2684" t="s">
        <v>14</v>
      </c>
      <c r="G2684" t="s">
        <v>15</v>
      </c>
      <c r="H2684">
        <v>-82</v>
      </c>
      <c r="I2684">
        <v>-8</v>
      </c>
      <c r="J2684">
        <v>19</v>
      </c>
      <c r="K2684">
        <v>20</v>
      </c>
      <c r="L2684">
        <v>13</v>
      </c>
      <c r="M2684">
        <v>47</v>
      </c>
      <c r="N2684">
        <v>19.763000000000002</v>
      </c>
    </row>
    <row r="2685" spans="1:14" x14ac:dyDescent="0.25">
      <c r="A2685" s="1">
        <v>0.79319444444444442</v>
      </c>
      <c r="B2685">
        <v>45.797729284777631</v>
      </c>
      <c r="C2685">
        <v>15.717764428671121</v>
      </c>
      <c r="D2685">
        <v>89676811</v>
      </c>
      <c r="E2685">
        <v>446</v>
      </c>
      <c r="F2685" t="s">
        <v>14</v>
      </c>
      <c r="G2685" t="s">
        <v>15</v>
      </c>
      <c r="H2685">
        <v>-82</v>
      </c>
      <c r="I2685">
        <v>-8</v>
      </c>
      <c r="J2685">
        <v>19</v>
      </c>
      <c r="K2685">
        <v>20</v>
      </c>
      <c r="L2685">
        <v>13</v>
      </c>
      <c r="M2685">
        <v>47</v>
      </c>
      <c r="N2685">
        <v>19.763000000000002</v>
      </c>
    </row>
    <row r="2686" spans="1:14" x14ac:dyDescent="0.25">
      <c r="A2686" s="1">
        <v>0.79319444444444442</v>
      </c>
      <c r="B2686">
        <v>45.797729284777631</v>
      </c>
      <c r="C2686">
        <v>15.717764428671121</v>
      </c>
      <c r="D2686">
        <v>89676811</v>
      </c>
      <c r="E2686">
        <v>446</v>
      </c>
      <c r="F2686" t="s">
        <v>14</v>
      </c>
      <c r="G2686" t="s">
        <v>15</v>
      </c>
      <c r="H2686">
        <v>-82</v>
      </c>
      <c r="I2686">
        <v>-8</v>
      </c>
      <c r="J2686">
        <v>19</v>
      </c>
      <c r="K2686">
        <v>20</v>
      </c>
      <c r="L2686">
        <v>13</v>
      </c>
      <c r="M2686">
        <v>47</v>
      </c>
      <c r="N2686">
        <v>19.763000000000002</v>
      </c>
    </row>
    <row r="2687" spans="1:14" x14ac:dyDescent="0.25">
      <c r="A2687" s="1">
        <v>0.79320601851851846</v>
      </c>
      <c r="B2687">
        <v>45.79772170377931</v>
      </c>
      <c r="C2687">
        <v>15.717775331164125</v>
      </c>
      <c r="D2687">
        <v>89676811</v>
      </c>
      <c r="E2687">
        <v>446</v>
      </c>
      <c r="F2687" t="s">
        <v>14</v>
      </c>
      <c r="G2687" t="s">
        <v>15</v>
      </c>
      <c r="H2687">
        <v>-82</v>
      </c>
      <c r="I2687">
        <v>-8</v>
      </c>
      <c r="J2687">
        <v>19</v>
      </c>
      <c r="K2687">
        <v>20</v>
      </c>
      <c r="L2687">
        <v>13</v>
      </c>
      <c r="M2687">
        <v>47</v>
      </c>
      <c r="N2687">
        <v>19.763000000000002</v>
      </c>
    </row>
    <row r="2688" spans="1:14" x14ac:dyDescent="0.25">
      <c r="A2688" s="1">
        <v>0.79320601851851846</v>
      </c>
      <c r="B2688">
        <v>45.79772170377931</v>
      </c>
      <c r="C2688">
        <v>15.717775331164125</v>
      </c>
      <c r="D2688">
        <v>89676811</v>
      </c>
      <c r="E2688">
        <v>446</v>
      </c>
      <c r="F2688" t="s">
        <v>14</v>
      </c>
      <c r="G2688" t="s">
        <v>15</v>
      </c>
      <c r="H2688">
        <v>-82</v>
      </c>
      <c r="I2688">
        <v>-8</v>
      </c>
      <c r="J2688">
        <v>19</v>
      </c>
      <c r="K2688">
        <v>20</v>
      </c>
      <c r="L2688">
        <v>13</v>
      </c>
      <c r="M2688">
        <v>60</v>
      </c>
      <c r="N2688">
        <v>19.763000000000002</v>
      </c>
    </row>
    <row r="2689" spans="1:14" x14ac:dyDescent="0.25">
      <c r="A2689" s="1">
        <v>0.79321759259259261</v>
      </c>
      <c r="B2689">
        <v>45.797714595486866</v>
      </c>
      <c r="C2689">
        <v>15.717785656080462</v>
      </c>
      <c r="D2689">
        <v>89676811</v>
      </c>
      <c r="E2689">
        <v>446</v>
      </c>
      <c r="F2689" t="s">
        <v>14</v>
      </c>
      <c r="G2689" t="s">
        <v>15</v>
      </c>
      <c r="H2689">
        <v>-82</v>
      </c>
      <c r="I2689">
        <v>-8</v>
      </c>
      <c r="J2689">
        <v>19</v>
      </c>
      <c r="K2689">
        <v>20</v>
      </c>
      <c r="L2689">
        <v>13</v>
      </c>
      <c r="M2689">
        <v>60</v>
      </c>
      <c r="N2689">
        <v>20.140999999999998</v>
      </c>
    </row>
    <row r="2690" spans="1:14" x14ac:dyDescent="0.25">
      <c r="A2690" s="1">
        <v>0.79321759259259261</v>
      </c>
      <c r="B2690">
        <v>45.797714595486866</v>
      </c>
      <c r="C2690">
        <v>15.717785656080462</v>
      </c>
      <c r="D2690">
        <v>89676811</v>
      </c>
      <c r="E2690">
        <v>446</v>
      </c>
      <c r="F2690" t="s">
        <v>14</v>
      </c>
      <c r="G2690" t="s">
        <v>15</v>
      </c>
      <c r="H2690">
        <v>-83</v>
      </c>
      <c r="I2690">
        <v>-8</v>
      </c>
      <c r="J2690">
        <v>19</v>
      </c>
      <c r="K2690">
        <v>20</v>
      </c>
      <c r="L2690">
        <v>13</v>
      </c>
      <c r="M2690">
        <v>60</v>
      </c>
      <c r="N2690">
        <v>20.140999999999998</v>
      </c>
    </row>
    <row r="2691" spans="1:14" x14ac:dyDescent="0.25">
      <c r="A2691" s="1">
        <v>0.79322916666666665</v>
      </c>
      <c r="B2691">
        <v>45.79770748827184</v>
      </c>
      <c r="C2691">
        <v>15.717796641339193</v>
      </c>
      <c r="D2691">
        <v>89676811</v>
      </c>
      <c r="E2691">
        <v>446</v>
      </c>
      <c r="F2691" t="s">
        <v>14</v>
      </c>
      <c r="G2691" t="s">
        <v>15</v>
      </c>
      <c r="H2691">
        <v>-83</v>
      </c>
      <c r="I2691">
        <v>-8</v>
      </c>
      <c r="J2691">
        <v>19</v>
      </c>
      <c r="K2691">
        <v>20</v>
      </c>
      <c r="L2691">
        <v>13</v>
      </c>
      <c r="M2691">
        <v>60</v>
      </c>
      <c r="N2691">
        <v>20.140999999999998</v>
      </c>
    </row>
    <row r="2692" spans="1:14" x14ac:dyDescent="0.25">
      <c r="A2692" s="1">
        <v>0.79322916666666665</v>
      </c>
      <c r="B2692">
        <v>45.79770748827184</v>
      </c>
      <c r="C2692">
        <v>15.717796641339193</v>
      </c>
      <c r="D2692">
        <v>89676811</v>
      </c>
      <c r="E2692">
        <v>446</v>
      </c>
      <c r="F2692" t="s">
        <v>14</v>
      </c>
      <c r="G2692" t="s">
        <v>15</v>
      </c>
      <c r="H2692">
        <v>-83</v>
      </c>
      <c r="I2692">
        <v>-8</v>
      </c>
      <c r="J2692">
        <v>19</v>
      </c>
      <c r="K2692">
        <v>20</v>
      </c>
      <c r="L2692">
        <v>13</v>
      </c>
      <c r="M2692">
        <v>60</v>
      </c>
      <c r="N2692">
        <v>20.140999999999998</v>
      </c>
    </row>
    <row r="2693" spans="1:14" x14ac:dyDescent="0.25">
      <c r="A2693" s="1">
        <v>0.79324074074074069</v>
      </c>
      <c r="B2693">
        <v>45.797699356347685</v>
      </c>
      <c r="C2693">
        <v>15.717806606118391</v>
      </c>
      <c r="D2693">
        <v>89676811</v>
      </c>
      <c r="E2693">
        <v>446</v>
      </c>
      <c r="F2693" t="s">
        <v>14</v>
      </c>
      <c r="G2693" t="s">
        <v>15</v>
      </c>
      <c r="H2693">
        <v>-83</v>
      </c>
      <c r="I2693">
        <v>-8</v>
      </c>
      <c r="J2693">
        <v>19</v>
      </c>
      <c r="K2693">
        <v>20</v>
      </c>
      <c r="L2693">
        <v>13</v>
      </c>
      <c r="M2693">
        <v>60</v>
      </c>
      <c r="N2693">
        <v>20.140999999999998</v>
      </c>
    </row>
    <row r="2694" spans="1:14" x14ac:dyDescent="0.25">
      <c r="A2694" s="1">
        <v>0.79325231481481484</v>
      </c>
      <c r="B2694">
        <v>45.797699356347685</v>
      </c>
      <c r="C2694">
        <v>15.717806606118391</v>
      </c>
      <c r="D2694">
        <v>89676811</v>
      </c>
      <c r="E2694">
        <v>446</v>
      </c>
      <c r="F2694" t="s">
        <v>14</v>
      </c>
      <c r="G2694" t="s">
        <v>15</v>
      </c>
      <c r="H2694">
        <v>-83</v>
      </c>
      <c r="I2694">
        <v>-8</v>
      </c>
      <c r="J2694">
        <v>19</v>
      </c>
      <c r="K2694">
        <v>20</v>
      </c>
      <c r="L2694">
        <v>13</v>
      </c>
      <c r="M2694">
        <v>60</v>
      </c>
      <c r="N2694">
        <v>20.140999999999998</v>
      </c>
    </row>
    <row r="2695" spans="1:14" x14ac:dyDescent="0.25">
      <c r="A2695" s="1">
        <v>0.79325231481481484</v>
      </c>
      <c r="B2695">
        <v>45.797690728473526</v>
      </c>
      <c r="C2695">
        <v>15.717817467057651</v>
      </c>
      <c r="D2695">
        <v>89676811</v>
      </c>
      <c r="E2695">
        <v>446</v>
      </c>
      <c r="F2695" t="s">
        <v>14</v>
      </c>
      <c r="G2695" t="s">
        <v>15</v>
      </c>
      <c r="H2695">
        <v>-83</v>
      </c>
      <c r="I2695">
        <v>-8</v>
      </c>
      <c r="J2695">
        <v>19</v>
      </c>
      <c r="K2695">
        <v>20</v>
      </c>
      <c r="L2695">
        <v>13</v>
      </c>
      <c r="M2695">
        <v>60</v>
      </c>
      <c r="N2695">
        <v>20.140999999999998</v>
      </c>
    </row>
    <row r="2696" spans="1:14" x14ac:dyDescent="0.25">
      <c r="A2696" s="1">
        <v>0.79326388888888888</v>
      </c>
      <c r="B2696">
        <v>45.797690728473526</v>
      </c>
      <c r="C2696">
        <v>15.717817467057651</v>
      </c>
      <c r="D2696">
        <v>89676811</v>
      </c>
      <c r="E2696">
        <v>446</v>
      </c>
      <c r="F2696" t="s">
        <v>14</v>
      </c>
      <c r="G2696" t="s">
        <v>15</v>
      </c>
      <c r="H2696">
        <v>-83</v>
      </c>
      <c r="I2696">
        <v>-8</v>
      </c>
      <c r="J2696">
        <v>19</v>
      </c>
      <c r="K2696">
        <v>20</v>
      </c>
      <c r="L2696">
        <v>13</v>
      </c>
      <c r="M2696">
        <v>60</v>
      </c>
      <c r="N2696">
        <v>20.140999999999998</v>
      </c>
    </row>
    <row r="2697" spans="1:14" x14ac:dyDescent="0.25">
      <c r="A2697" s="1">
        <v>0.79326388888888888</v>
      </c>
      <c r="B2697">
        <v>45.797682499739956</v>
      </c>
      <c r="C2697">
        <v>15.717828367393571</v>
      </c>
      <c r="D2697">
        <v>89676811</v>
      </c>
      <c r="E2697">
        <v>446</v>
      </c>
      <c r="F2697" t="s">
        <v>14</v>
      </c>
      <c r="G2697" t="s">
        <v>15</v>
      </c>
      <c r="H2697">
        <v>-83</v>
      </c>
      <c r="I2697">
        <v>-8</v>
      </c>
      <c r="J2697">
        <v>19</v>
      </c>
      <c r="K2697">
        <v>20</v>
      </c>
      <c r="L2697">
        <v>13</v>
      </c>
      <c r="M2697">
        <v>48</v>
      </c>
      <c r="N2697">
        <v>20.140999999999998</v>
      </c>
    </row>
    <row r="2698" spans="1:14" x14ac:dyDescent="0.25">
      <c r="A2698" s="1">
        <v>0.79327546296296292</v>
      </c>
      <c r="B2698">
        <v>45.797674529095168</v>
      </c>
      <c r="C2698">
        <v>15.717840651196923</v>
      </c>
      <c r="D2698">
        <v>89676811</v>
      </c>
      <c r="E2698">
        <v>446</v>
      </c>
      <c r="F2698" t="s">
        <v>14</v>
      </c>
      <c r="G2698" t="s">
        <v>15</v>
      </c>
      <c r="H2698">
        <v>-83</v>
      </c>
      <c r="I2698">
        <v>-8</v>
      </c>
      <c r="J2698">
        <v>19</v>
      </c>
      <c r="K2698">
        <v>20</v>
      </c>
      <c r="L2698">
        <v>13</v>
      </c>
      <c r="M2698">
        <v>48</v>
      </c>
      <c r="N2698">
        <v>20.140999999999998</v>
      </c>
    </row>
    <row r="2699" spans="1:14" x14ac:dyDescent="0.25">
      <c r="A2699" s="1">
        <v>0.79327546296296292</v>
      </c>
      <c r="B2699">
        <v>45.797674529095168</v>
      </c>
      <c r="C2699">
        <v>15.717840651196923</v>
      </c>
      <c r="D2699">
        <v>89676811</v>
      </c>
      <c r="E2699">
        <v>446</v>
      </c>
      <c r="F2699" t="s">
        <v>14</v>
      </c>
      <c r="G2699" t="s">
        <v>15</v>
      </c>
      <c r="H2699">
        <v>-83</v>
      </c>
      <c r="I2699">
        <v>-8</v>
      </c>
      <c r="J2699">
        <v>19</v>
      </c>
      <c r="K2699">
        <v>20</v>
      </c>
      <c r="L2699">
        <v>13</v>
      </c>
      <c r="M2699">
        <v>48</v>
      </c>
      <c r="N2699">
        <v>20.140999999999998</v>
      </c>
    </row>
    <row r="2700" spans="1:14" x14ac:dyDescent="0.25">
      <c r="A2700" s="1">
        <v>0.79328703703703707</v>
      </c>
      <c r="B2700">
        <v>45.79766650131338</v>
      </c>
      <c r="C2700">
        <v>15.717854302400877</v>
      </c>
      <c r="D2700">
        <v>89676811</v>
      </c>
      <c r="E2700">
        <v>446</v>
      </c>
      <c r="F2700" t="s">
        <v>14</v>
      </c>
      <c r="G2700" t="s">
        <v>15</v>
      </c>
      <c r="H2700">
        <v>-83</v>
      </c>
      <c r="I2700">
        <v>-8</v>
      </c>
      <c r="J2700">
        <v>19</v>
      </c>
      <c r="K2700">
        <v>20</v>
      </c>
      <c r="L2700">
        <v>13</v>
      </c>
      <c r="M2700">
        <v>48</v>
      </c>
      <c r="N2700">
        <v>19.338000000000001</v>
      </c>
    </row>
    <row r="2701" spans="1:14" x14ac:dyDescent="0.25">
      <c r="A2701" s="1">
        <v>0.79328703703703707</v>
      </c>
      <c r="B2701">
        <v>45.79766650131338</v>
      </c>
      <c r="C2701">
        <v>15.717854302400877</v>
      </c>
      <c r="D2701">
        <v>89676811</v>
      </c>
      <c r="E2701">
        <v>446</v>
      </c>
      <c r="F2701" t="s">
        <v>14</v>
      </c>
      <c r="G2701" t="s">
        <v>15</v>
      </c>
      <c r="H2701">
        <v>-85</v>
      </c>
      <c r="I2701">
        <v>-8</v>
      </c>
      <c r="J2701">
        <v>19</v>
      </c>
      <c r="K2701">
        <v>20</v>
      </c>
      <c r="L2701">
        <v>13</v>
      </c>
      <c r="M2701">
        <v>48</v>
      </c>
      <c r="N2701">
        <v>19.338000000000001</v>
      </c>
    </row>
    <row r="2702" spans="1:14" x14ac:dyDescent="0.25">
      <c r="A2702" s="1">
        <v>0.79329861111111111</v>
      </c>
      <c r="B2702">
        <v>45.797658931230288</v>
      </c>
      <c r="C2702">
        <v>15.717865640542184</v>
      </c>
      <c r="D2702">
        <v>89676811</v>
      </c>
      <c r="E2702">
        <v>446</v>
      </c>
      <c r="F2702" t="s">
        <v>14</v>
      </c>
      <c r="G2702" t="s">
        <v>15</v>
      </c>
      <c r="H2702">
        <v>-85</v>
      </c>
      <c r="I2702">
        <v>-8</v>
      </c>
      <c r="J2702">
        <v>19</v>
      </c>
      <c r="K2702">
        <v>20</v>
      </c>
      <c r="L2702">
        <v>13</v>
      </c>
      <c r="M2702">
        <v>48</v>
      </c>
      <c r="N2702">
        <v>19.338000000000001</v>
      </c>
    </row>
    <row r="2703" spans="1:14" x14ac:dyDescent="0.25">
      <c r="A2703" s="1">
        <v>0.79329861111111111</v>
      </c>
      <c r="B2703">
        <v>45.797658931230288</v>
      </c>
      <c r="C2703">
        <v>15.717865640542184</v>
      </c>
      <c r="D2703">
        <v>89676811</v>
      </c>
      <c r="E2703">
        <v>446</v>
      </c>
      <c r="F2703" t="s">
        <v>14</v>
      </c>
      <c r="G2703" t="s">
        <v>15</v>
      </c>
      <c r="H2703">
        <v>-85</v>
      </c>
      <c r="I2703">
        <v>-8</v>
      </c>
      <c r="J2703">
        <v>19</v>
      </c>
      <c r="K2703">
        <v>20</v>
      </c>
      <c r="L2703">
        <v>13</v>
      </c>
      <c r="M2703">
        <v>48</v>
      </c>
      <c r="N2703">
        <v>19.338000000000001</v>
      </c>
    </row>
    <row r="2704" spans="1:14" x14ac:dyDescent="0.25">
      <c r="A2704" s="1">
        <v>0.79331018518518515</v>
      </c>
      <c r="B2704">
        <v>45.797651481957374</v>
      </c>
      <c r="C2704">
        <v>15.717876841179038</v>
      </c>
      <c r="D2704">
        <v>89676811</v>
      </c>
      <c r="E2704">
        <v>446</v>
      </c>
      <c r="F2704" t="s">
        <v>14</v>
      </c>
      <c r="G2704" t="s">
        <v>15</v>
      </c>
      <c r="H2704">
        <v>-85</v>
      </c>
      <c r="I2704">
        <v>-8</v>
      </c>
      <c r="J2704">
        <v>19</v>
      </c>
      <c r="K2704">
        <v>20</v>
      </c>
      <c r="L2704">
        <v>13</v>
      </c>
      <c r="M2704">
        <v>48</v>
      </c>
      <c r="N2704">
        <v>19.338000000000001</v>
      </c>
    </row>
    <row r="2705" spans="1:14" x14ac:dyDescent="0.25">
      <c r="A2705" s="1">
        <v>0.79331018518518515</v>
      </c>
      <c r="B2705">
        <v>45.797651481957374</v>
      </c>
      <c r="C2705">
        <v>15.717876841179038</v>
      </c>
      <c r="D2705">
        <v>89676811</v>
      </c>
      <c r="E2705">
        <v>446</v>
      </c>
      <c r="F2705" t="s">
        <v>14</v>
      </c>
      <c r="G2705" t="s">
        <v>15</v>
      </c>
      <c r="H2705">
        <v>-85</v>
      </c>
      <c r="I2705">
        <v>-8</v>
      </c>
      <c r="J2705">
        <v>19</v>
      </c>
      <c r="K2705">
        <v>20</v>
      </c>
      <c r="L2705">
        <v>13</v>
      </c>
      <c r="M2705">
        <v>48</v>
      </c>
      <c r="N2705">
        <v>19.338000000000001</v>
      </c>
    </row>
    <row r="2706" spans="1:14" x14ac:dyDescent="0.25">
      <c r="A2706" s="1">
        <v>0.7933217592592593</v>
      </c>
      <c r="B2706">
        <v>45.797642632777105</v>
      </c>
      <c r="C2706">
        <v>15.717886324123921</v>
      </c>
      <c r="D2706">
        <v>89676811</v>
      </c>
      <c r="E2706">
        <v>446</v>
      </c>
      <c r="F2706" t="s">
        <v>14</v>
      </c>
      <c r="G2706" t="s">
        <v>15</v>
      </c>
      <c r="H2706">
        <v>-85</v>
      </c>
      <c r="I2706">
        <v>-8</v>
      </c>
      <c r="J2706">
        <v>19</v>
      </c>
      <c r="K2706">
        <v>20</v>
      </c>
      <c r="L2706">
        <v>13</v>
      </c>
      <c r="M2706">
        <v>60</v>
      </c>
      <c r="N2706">
        <v>19.338000000000001</v>
      </c>
    </row>
    <row r="2707" spans="1:14" x14ac:dyDescent="0.25">
      <c r="A2707" s="1">
        <v>0.7933217592592593</v>
      </c>
      <c r="B2707">
        <v>45.797642632777105</v>
      </c>
      <c r="C2707">
        <v>15.717886324123921</v>
      </c>
      <c r="D2707">
        <v>89676811</v>
      </c>
      <c r="E2707">
        <v>446</v>
      </c>
      <c r="F2707" t="s">
        <v>14</v>
      </c>
      <c r="G2707" t="s">
        <v>15</v>
      </c>
      <c r="H2707">
        <v>-85</v>
      </c>
      <c r="I2707">
        <v>-8</v>
      </c>
      <c r="J2707">
        <v>19</v>
      </c>
      <c r="K2707">
        <v>20</v>
      </c>
      <c r="L2707">
        <v>13</v>
      </c>
      <c r="M2707">
        <v>60</v>
      </c>
      <c r="N2707">
        <v>19.338000000000001</v>
      </c>
    </row>
    <row r="2708" spans="1:14" x14ac:dyDescent="0.25">
      <c r="A2708" s="1">
        <v>0.79333333333333333</v>
      </c>
      <c r="B2708">
        <v>45.797633983082413</v>
      </c>
      <c r="C2708">
        <v>15.717895271861593</v>
      </c>
      <c r="D2708">
        <v>89676811</v>
      </c>
      <c r="E2708">
        <v>446</v>
      </c>
      <c r="F2708" t="s">
        <v>14</v>
      </c>
      <c r="G2708" t="s">
        <v>15</v>
      </c>
      <c r="H2708">
        <v>-85</v>
      </c>
      <c r="I2708">
        <v>-8</v>
      </c>
      <c r="J2708">
        <v>19</v>
      </c>
      <c r="K2708">
        <v>20</v>
      </c>
      <c r="L2708">
        <v>13</v>
      </c>
      <c r="M2708">
        <v>60</v>
      </c>
      <c r="N2708">
        <v>19.338000000000001</v>
      </c>
    </row>
    <row r="2709" spans="1:14" x14ac:dyDescent="0.25">
      <c r="A2709" s="1">
        <v>0.79334490740740737</v>
      </c>
      <c r="B2709">
        <v>45.797633983082413</v>
      </c>
      <c r="C2709">
        <v>15.717895271861593</v>
      </c>
      <c r="D2709">
        <v>89676811</v>
      </c>
      <c r="E2709">
        <v>446</v>
      </c>
      <c r="F2709" t="s">
        <v>14</v>
      </c>
      <c r="G2709" t="s">
        <v>15</v>
      </c>
      <c r="H2709">
        <v>-85</v>
      </c>
      <c r="I2709">
        <v>-8</v>
      </c>
      <c r="J2709">
        <v>19</v>
      </c>
      <c r="K2709">
        <v>20</v>
      </c>
      <c r="L2709">
        <v>13</v>
      </c>
      <c r="M2709">
        <v>60</v>
      </c>
      <c r="N2709">
        <v>19.338000000000001</v>
      </c>
    </row>
    <row r="2710" spans="1:14" x14ac:dyDescent="0.25">
      <c r="A2710" s="1">
        <v>0.79334490740740737</v>
      </c>
      <c r="B2710">
        <v>45.797626485813289</v>
      </c>
      <c r="C2710">
        <v>15.717904555734556</v>
      </c>
      <c r="D2710">
        <v>89676811</v>
      </c>
      <c r="E2710">
        <v>446</v>
      </c>
      <c r="F2710" t="s">
        <v>14</v>
      </c>
      <c r="G2710" t="s">
        <v>15</v>
      </c>
      <c r="H2710">
        <v>-85</v>
      </c>
      <c r="I2710">
        <v>-8</v>
      </c>
      <c r="J2710">
        <v>19</v>
      </c>
      <c r="K2710">
        <v>20</v>
      </c>
      <c r="L2710">
        <v>13</v>
      </c>
      <c r="M2710">
        <v>60</v>
      </c>
      <c r="N2710">
        <v>19.338000000000001</v>
      </c>
    </row>
    <row r="2711" spans="1:14" x14ac:dyDescent="0.25">
      <c r="A2711" s="1">
        <v>0.79335648148148152</v>
      </c>
      <c r="B2711">
        <v>45.797626485813289</v>
      </c>
      <c r="C2711">
        <v>15.717904555734556</v>
      </c>
      <c r="D2711">
        <v>89676811</v>
      </c>
      <c r="E2711">
        <v>446</v>
      </c>
      <c r="F2711" t="s">
        <v>14</v>
      </c>
      <c r="G2711" t="s">
        <v>15</v>
      </c>
      <c r="H2711">
        <v>-85</v>
      </c>
      <c r="I2711">
        <v>-8</v>
      </c>
      <c r="J2711">
        <v>19</v>
      </c>
      <c r="K2711">
        <v>20</v>
      </c>
      <c r="L2711">
        <v>13</v>
      </c>
      <c r="M2711">
        <v>60</v>
      </c>
      <c r="N2711">
        <v>19.292999999999999</v>
      </c>
    </row>
    <row r="2712" spans="1:14" x14ac:dyDescent="0.25">
      <c r="A2712" s="1">
        <v>0.79335648148148152</v>
      </c>
      <c r="B2712">
        <v>45.797619483527122</v>
      </c>
      <c r="C2712">
        <v>15.717915048258844</v>
      </c>
      <c r="D2712">
        <v>89676811</v>
      </c>
      <c r="E2712">
        <v>446</v>
      </c>
      <c r="F2712" t="s">
        <v>14</v>
      </c>
      <c r="G2712" t="s">
        <v>15</v>
      </c>
      <c r="H2712">
        <v>-85</v>
      </c>
      <c r="I2712">
        <v>-8</v>
      </c>
      <c r="J2712">
        <v>19</v>
      </c>
      <c r="K2712">
        <v>20</v>
      </c>
      <c r="L2712">
        <v>13</v>
      </c>
      <c r="M2712">
        <v>60</v>
      </c>
      <c r="N2712">
        <v>19.292999999999999</v>
      </c>
    </row>
    <row r="2713" spans="1:14" x14ac:dyDescent="0.25">
      <c r="A2713" s="1">
        <v>0.79336805555555556</v>
      </c>
      <c r="B2713">
        <v>45.797613040151148</v>
      </c>
      <c r="C2713">
        <v>15.717925611283851</v>
      </c>
      <c r="D2713">
        <v>89676811</v>
      </c>
      <c r="E2713">
        <v>446</v>
      </c>
      <c r="F2713" t="s">
        <v>14</v>
      </c>
      <c r="G2713" t="s">
        <v>15</v>
      </c>
      <c r="H2713">
        <v>-84</v>
      </c>
      <c r="I2713">
        <v>-8</v>
      </c>
      <c r="J2713">
        <v>19</v>
      </c>
      <c r="K2713">
        <v>20</v>
      </c>
      <c r="L2713">
        <v>13</v>
      </c>
      <c r="M2713">
        <v>60</v>
      </c>
      <c r="N2713">
        <v>19.292999999999999</v>
      </c>
    </row>
    <row r="2714" spans="1:14" x14ac:dyDescent="0.25">
      <c r="A2714" s="1">
        <v>0.79336805555555556</v>
      </c>
      <c r="B2714">
        <v>45.797613040151148</v>
      </c>
      <c r="C2714">
        <v>15.717925611283851</v>
      </c>
      <c r="D2714">
        <v>89676811</v>
      </c>
      <c r="E2714">
        <v>446</v>
      </c>
      <c r="F2714" t="s">
        <v>14</v>
      </c>
      <c r="G2714" t="s">
        <v>15</v>
      </c>
      <c r="H2714">
        <v>-84</v>
      </c>
      <c r="I2714">
        <v>-8</v>
      </c>
      <c r="J2714">
        <v>19</v>
      </c>
      <c r="K2714">
        <v>20</v>
      </c>
      <c r="L2714">
        <v>13</v>
      </c>
      <c r="M2714">
        <v>60</v>
      </c>
      <c r="N2714">
        <v>19.292999999999999</v>
      </c>
    </row>
    <row r="2715" spans="1:14" x14ac:dyDescent="0.25">
      <c r="A2715" s="1">
        <v>0.7933796296296296</v>
      </c>
      <c r="B2715">
        <v>45.797605696319238</v>
      </c>
      <c r="C2715">
        <v>15.717937281397054</v>
      </c>
      <c r="D2715">
        <v>89676811</v>
      </c>
      <c r="E2715">
        <v>446</v>
      </c>
      <c r="F2715" t="s">
        <v>14</v>
      </c>
      <c r="G2715" t="s">
        <v>15</v>
      </c>
      <c r="H2715">
        <v>-84</v>
      </c>
      <c r="I2715">
        <v>-8</v>
      </c>
      <c r="J2715">
        <v>19</v>
      </c>
      <c r="K2715">
        <v>20</v>
      </c>
      <c r="L2715">
        <v>13</v>
      </c>
      <c r="M2715">
        <v>60</v>
      </c>
      <c r="N2715">
        <v>19.292999999999999</v>
      </c>
    </row>
    <row r="2716" spans="1:14" x14ac:dyDescent="0.25">
      <c r="A2716" s="1">
        <v>0.7933796296296296</v>
      </c>
      <c r="B2716">
        <v>45.797605696319238</v>
      </c>
      <c r="C2716">
        <v>15.717937281397054</v>
      </c>
      <c r="D2716">
        <v>89676811</v>
      </c>
      <c r="E2716">
        <v>446</v>
      </c>
      <c r="F2716" t="s">
        <v>14</v>
      </c>
      <c r="G2716" t="s">
        <v>15</v>
      </c>
      <c r="H2716">
        <v>-84</v>
      </c>
      <c r="I2716">
        <v>-8</v>
      </c>
      <c r="J2716">
        <v>19</v>
      </c>
      <c r="K2716">
        <v>20</v>
      </c>
      <c r="L2716">
        <v>13</v>
      </c>
      <c r="M2716">
        <v>60</v>
      </c>
      <c r="N2716">
        <v>19.292999999999999</v>
      </c>
    </row>
    <row r="2717" spans="1:14" x14ac:dyDescent="0.25">
      <c r="A2717" s="1">
        <v>0.79339120370370375</v>
      </c>
      <c r="B2717">
        <v>45.797598810946511</v>
      </c>
      <c r="C2717">
        <v>15.717949629629931</v>
      </c>
      <c r="D2717">
        <v>89676811</v>
      </c>
      <c r="E2717">
        <v>446</v>
      </c>
      <c r="F2717" t="s">
        <v>14</v>
      </c>
      <c r="G2717" t="s">
        <v>15</v>
      </c>
      <c r="H2717">
        <v>-84</v>
      </c>
      <c r="I2717">
        <v>-8</v>
      </c>
      <c r="J2717">
        <v>19</v>
      </c>
      <c r="K2717">
        <v>20</v>
      </c>
      <c r="L2717">
        <v>13</v>
      </c>
      <c r="M2717">
        <v>60</v>
      </c>
      <c r="N2717">
        <v>19.292999999999999</v>
      </c>
    </row>
    <row r="2718" spans="1:14" x14ac:dyDescent="0.25">
      <c r="A2718" s="1">
        <v>0.79339120370370375</v>
      </c>
      <c r="B2718">
        <v>45.797598810946511</v>
      </c>
      <c r="C2718">
        <v>15.717949629629931</v>
      </c>
      <c r="D2718">
        <v>89676811</v>
      </c>
      <c r="E2718">
        <v>446</v>
      </c>
      <c r="F2718" t="s">
        <v>14</v>
      </c>
      <c r="G2718" t="s">
        <v>15</v>
      </c>
      <c r="H2718">
        <v>-84</v>
      </c>
      <c r="I2718">
        <v>-8</v>
      </c>
      <c r="J2718">
        <v>19</v>
      </c>
      <c r="K2718">
        <v>20</v>
      </c>
      <c r="L2718">
        <v>13</v>
      </c>
      <c r="M2718">
        <v>60</v>
      </c>
      <c r="N2718">
        <v>19.292999999999999</v>
      </c>
    </row>
    <row r="2719" spans="1:14" x14ac:dyDescent="0.25">
      <c r="A2719" s="1">
        <v>0.79340277777777779</v>
      </c>
      <c r="B2719">
        <v>45.797591473029165</v>
      </c>
      <c r="C2719">
        <v>15.717962373497802</v>
      </c>
      <c r="D2719">
        <v>89676811</v>
      </c>
      <c r="E2719">
        <v>446</v>
      </c>
      <c r="F2719" t="s">
        <v>14</v>
      </c>
      <c r="G2719" t="s">
        <v>15</v>
      </c>
      <c r="H2719">
        <v>-84</v>
      </c>
      <c r="I2719">
        <v>-5</v>
      </c>
      <c r="J2719">
        <v>22</v>
      </c>
      <c r="K2719">
        <v>24</v>
      </c>
      <c r="L2719">
        <v>15</v>
      </c>
      <c r="M2719">
        <v>60</v>
      </c>
      <c r="N2719">
        <v>19.292999999999999</v>
      </c>
    </row>
    <row r="2720" spans="1:14" x14ac:dyDescent="0.25">
      <c r="A2720" s="1">
        <v>0.79340277777777779</v>
      </c>
      <c r="B2720">
        <v>45.797591473029165</v>
      </c>
      <c r="C2720">
        <v>15.717962373497802</v>
      </c>
      <c r="D2720">
        <v>89676811</v>
      </c>
      <c r="E2720">
        <v>446</v>
      </c>
      <c r="F2720" t="s">
        <v>14</v>
      </c>
      <c r="G2720" t="s">
        <v>15</v>
      </c>
      <c r="H2720">
        <v>-84</v>
      </c>
      <c r="I2720">
        <v>-5</v>
      </c>
      <c r="J2720">
        <v>22</v>
      </c>
      <c r="K2720">
        <v>24</v>
      </c>
      <c r="L2720">
        <v>15</v>
      </c>
      <c r="M2720">
        <v>60</v>
      </c>
      <c r="N2720">
        <v>19.292999999999999</v>
      </c>
    </row>
    <row r="2721" spans="1:14" x14ac:dyDescent="0.25">
      <c r="A2721" s="1">
        <v>0.79341435185185183</v>
      </c>
      <c r="B2721">
        <v>45.797584114930395</v>
      </c>
      <c r="C2721">
        <v>15.717972404772977</v>
      </c>
      <c r="D2721">
        <v>89676811</v>
      </c>
      <c r="E2721">
        <v>446</v>
      </c>
      <c r="F2721" t="s">
        <v>14</v>
      </c>
      <c r="G2721" t="s">
        <v>15</v>
      </c>
      <c r="H2721">
        <v>-84</v>
      </c>
      <c r="I2721">
        <v>-5</v>
      </c>
      <c r="J2721">
        <v>22</v>
      </c>
      <c r="K2721">
        <v>24</v>
      </c>
      <c r="L2721">
        <v>15</v>
      </c>
      <c r="M2721">
        <v>60</v>
      </c>
      <c r="N2721">
        <v>19.292999999999999</v>
      </c>
    </row>
    <row r="2722" spans="1:14" x14ac:dyDescent="0.25">
      <c r="A2722" s="1">
        <v>0.79341435185185183</v>
      </c>
      <c r="B2722">
        <v>45.797584114930395</v>
      </c>
      <c r="C2722">
        <v>15.717972404772977</v>
      </c>
      <c r="D2722">
        <v>89676811</v>
      </c>
      <c r="E2722">
        <v>446</v>
      </c>
      <c r="F2722" t="s">
        <v>14</v>
      </c>
      <c r="G2722" t="s">
        <v>15</v>
      </c>
      <c r="H2722">
        <v>-84</v>
      </c>
      <c r="I2722">
        <v>-5</v>
      </c>
      <c r="J2722">
        <v>22</v>
      </c>
      <c r="K2722">
        <v>24</v>
      </c>
      <c r="L2722">
        <v>15</v>
      </c>
      <c r="M2722">
        <v>60</v>
      </c>
      <c r="N2722">
        <v>20.565999999999999</v>
      </c>
    </row>
    <row r="2723" spans="1:14" x14ac:dyDescent="0.25">
      <c r="A2723" s="1">
        <v>0.79342592592592598</v>
      </c>
      <c r="B2723">
        <v>45.797576109023773</v>
      </c>
      <c r="C2723">
        <v>15.717981765598596</v>
      </c>
      <c r="D2723">
        <v>89676811</v>
      </c>
      <c r="E2723">
        <v>446</v>
      </c>
      <c r="F2723" t="s">
        <v>14</v>
      </c>
      <c r="G2723" t="s">
        <v>15</v>
      </c>
      <c r="H2723">
        <v>-84</v>
      </c>
      <c r="I2723">
        <v>-5</v>
      </c>
      <c r="J2723">
        <v>22</v>
      </c>
      <c r="K2723">
        <v>24</v>
      </c>
      <c r="L2723">
        <v>15</v>
      </c>
      <c r="M2723">
        <v>60</v>
      </c>
      <c r="N2723">
        <v>20.565999999999999</v>
      </c>
    </row>
    <row r="2724" spans="1:14" x14ac:dyDescent="0.25">
      <c r="A2724" s="1">
        <v>0.79342592592592598</v>
      </c>
      <c r="B2724">
        <v>45.797576109023773</v>
      </c>
      <c r="C2724">
        <v>15.717981765598596</v>
      </c>
      <c r="D2724">
        <v>89676811</v>
      </c>
      <c r="E2724">
        <v>446</v>
      </c>
      <c r="F2724" t="s">
        <v>14</v>
      </c>
      <c r="G2724" t="s">
        <v>15</v>
      </c>
      <c r="H2724">
        <v>-84</v>
      </c>
      <c r="I2724">
        <v>-5</v>
      </c>
      <c r="J2724">
        <v>22</v>
      </c>
      <c r="K2724">
        <v>24</v>
      </c>
      <c r="L2724">
        <v>15</v>
      </c>
      <c r="M2724">
        <v>60</v>
      </c>
      <c r="N2724">
        <v>20.565999999999999</v>
      </c>
    </row>
    <row r="2725" spans="1:14" x14ac:dyDescent="0.25">
      <c r="A2725" s="1">
        <v>0.79343750000000002</v>
      </c>
      <c r="B2725">
        <v>45.797569603927577</v>
      </c>
      <c r="C2725">
        <v>15.717989733041872</v>
      </c>
      <c r="D2725">
        <v>89676811</v>
      </c>
      <c r="E2725">
        <v>446</v>
      </c>
      <c r="F2725" t="s">
        <v>14</v>
      </c>
      <c r="G2725" t="s">
        <v>15</v>
      </c>
      <c r="H2725">
        <v>-84</v>
      </c>
      <c r="I2725">
        <v>-5</v>
      </c>
      <c r="J2725">
        <v>22</v>
      </c>
      <c r="K2725">
        <v>24</v>
      </c>
      <c r="L2725">
        <v>15</v>
      </c>
      <c r="M2725">
        <v>60</v>
      </c>
      <c r="N2725">
        <v>20.565999999999999</v>
      </c>
    </row>
    <row r="2726" spans="1:14" x14ac:dyDescent="0.25">
      <c r="A2726" s="1">
        <v>0.79343750000000002</v>
      </c>
      <c r="B2726">
        <v>45.797569603927577</v>
      </c>
      <c r="C2726">
        <v>15.717989733041872</v>
      </c>
      <c r="D2726">
        <v>89676811</v>
      </c>
      <c r="E2726">
        <v>446</v>
      </c>
      <c r="F2726" t="s">
        <v>14</v>
      </c>
      <c r="G2726" t="s">
        <v>15</v>
      </c>
      <c r="H2726">
        <v>-84</v>
      </c>
      <c r="I2726">
        <v>-5</v>
      </c>
      <c r="J2726">
        <v>22</v>
      </c>
      <c r="K2726">
        <v>24</v>
      </c>
      <c r="L2726">
        <v>15</v>
      </c>
      <c r="M2726">
        <v>59</v>
      </c>
      <c r="N2726">
        <v>20.565999999999999</v>
      </c>
    </row>
    <row r="2727" spans="1:14" x14ac:dyDescent="0.25">
      <c r="A2727" s="1">
        <v>0.79344907407407406</v>
      </c>
      <c r="B2727">
        <v>45.797563993508298</v>
      </c>
      <c r="C2727">
        <v>15.717999647337594</v>
      </c>
      <c r="D2727">
        <v>89676811</v>
      </c>
      <c r="E2727">
        <v>446</v>
      </c>
      <c r="F2727" t="s">
        <v>14</v>
      </c>
      <c r="G2727" t="s">
        <v>15</v>
      </c>
      <c r="H2727">
        <v>-84</v>
      </c>
      <c r="I2727">
        <v>-5</v>
      </c>
      <c r="J2727">
        <v>22</v>
      </c>
      <c r="K2727">
        <v>24</v>
      </c>
      <c r="L2727">
        <v>15</v>
      </c>
      <c r="M2727">
        <v>59</v>
      </c>
      <c r="N2727">
        <v>20.565999999999999</v>
      </c>
    </row>
    <row r="2728" spans="1:14" x14ac:dyDescent="0.25">
      <c r="A2728" s="1">
        <v>0.79344907407407406</v>
      </c>
      <c r="B2728">
        <v>45.797563993508298</v>
      </c>
      <c r="C2728">
        <v>15.717999647337594</v>
      </c>
      <c r="D2728">
        <v>89676811</v>
      </c>
      <c r="E2728">
        <v>446</v>
      </c>
      <c r="F2728" t="s">
        <v>14</v>
      </c>
      <c r="G2728" t="s">
        <v>15</v>
      </c>
      <c r="H2728">
        <v>-84</v>
      </c>
      <c r="I2728">
        <v>-5</v>
      </c>
      <c r="J2728">
        <v>22</v>
      </c>
      <c r="K2728">
        <v>24</v>
      </c>
      <c r="L2728">
        <v>15</v>
      </c>
      <c r="M2728">
        <v>59</v>
      </c>
      <c r="N2728">
        <v>20.565999999999999</v>
      </c>
    </row>
    <row r="2729" spans="1:14" x14ac:dyDescent="0.25">
      <c r="A2729" s="1">
        <v>0.7934606481481481</v>
      </c>
      <c r="B2729">
        <v>45.797558132713512</v>
      </c>
      <c r="C2729">
        <v>15.718010282922894</v>
      </c>
      <c r="D2729">
        <v>89676811</v>
      </c>
      <c r="E2729">
        <v>446</v>
      </c>
      <c r="F2729" t="s">
        <v>14</v>
      </c>
      <c r="G2729" t="s">
        <v>15</v>
      </c>
      <c r="H2729">
        <v>-84</v>
      </c>
      <c r="I2729">
        <v>-5</v>
      </c>
      <c r="J2729">
        <v>22</v>
      </c>
      <c r="K2729">
        <v>24</v>
      </c>
      <c r="L2729">
        <v>15</v>
      </c>
      <c r="M2729">
        <v>59</v>
      </c>
      <c r="N2729">
        <v>20.565999999999999</v>
      </c>
    </row>
    <row r="2730" spans="1:14" x14ac:dyDescent="0.25">
      <c r="A2730" s="1">
        <v>0.79347222222222225</v>
      </c>
      <c r="B2730">
        <v>45.797558132713512</v>
      </c>
      <c r="C2730">
        <v>15.718010282922894</v>
      </c>
      <c r="D2730">
        <v>89676811</v>
      </c>
      <c r="E2730">
        <v>446</v>
      </c>
      <c r="F2730" t="s">
        <v>14</v>
      </c>
      <c r="G2730" t="s">
        <v>15</v>
      </c>
      <c r="H2730">
        <v>-85</v>
      </c>
      <c r="I2730">
        <v>-5</v>
      </c>
      <c r="J2730">
        <v>22</v>
      </c>
      <c r="K2730">
        <v>24</v>
      </c>
      <c r="L2730">
        <v>15</v>
      </c>
      <c r="M2730">
        <v>59</v>
      </c>
      <c r="N2730">
        <v>20.565999999999999</v>
      </c>
    </row>
    <row r="2731" spans="1:14" x14ac:dyDescent="0.25">
      <c r="A2731" s="1">
        <v>0.79347222222222225</v>
      </c>
      <c r="B2731">
        <v>45.797551831333529</v>
      </c>
      <c r="C2731">
        <v>15.718021018920236</v>
      </c>
      <c r="D2731">
        <v>89676811</v>
      </c>
      <c r="E2731">
        <v>446</v>
      </c>
      <c r="F2731" t="s">
        <v>14</v>
      </c>
      <c r="G2731" t="s">
        <v>15</v>
      </c>
      <c r="H2731">
        <v>-85</v>
      </c>
      <c r="I2731">
        <v>-5</v>
      </c>
      <c r="J2731">
        <v>22</v>
      </c>
      <c r="K2731">
        <v>24</v>
      </c>
      <c r="L2731">
        <v>15</v>
      </c>
      <c r="M2731">
        <v>59</v>
      </c>
      <c r="N2731">
        <v>20.565999999999999</v>
      </c>
    </row>
    <row r="2732" spans="1:14" x14ac:dyDescent="0.25">
      <c r="A2732" s="1">
        <v>0.79348379629629628</v>
      </c>
      <c r="B2732">
        <v>45.797542978309188</v>
      </c>
      <c r="C2732">
        <v>15.71802983884419</v>
      </c>
      <c r="D2732">
        <v>89676811</v>
      </c>
      <c r="E2732">
        <v>446</v>
      </c>
      <c r="F2732" t="s">
        <v>14</v>
      </c>
      <c r="G2732" t="s">
        <v>15</v>
      </c>
      <c r="H2732">
        <v>-85</v>
      </c>
      <c r="I2732">
        <v>-5</v>
      </c>
      <c r="J2732">
        <v>22</v>
      </c>
      <c r="K2732">
        <v>24</v>
      </c>
      <c r="L2732">
        <v>15</v>
      </c>
      <c r="M2732">
        <v>59</v>
      </c>
      <c r="N2732">
        <v>21.335000000000001</v>
      </c>
    </row>
    <row r="2733" spans="1:14" x14ac:dyDescent="0.25">
      <c r="A2733" s="1">
        <v>0.79348379629629628</v>
      </c>
      <c r="B2733">
        <v>45.797542978309188</v>
      </c>
      <c r="C2733">
        <v>15.71802983884419</v>
      </c>
      <c r="D2733">
        <v>89676811</v>
      </c>
      <c r="E2733">
        <v>446</v>
      </c>
      <c r="F2733" t="s">
        <v>14</v>
      </c>
      <c r="G2733" t="s">
        <v>15</v>
      </c>
      <c r="H2733">
        <v>-85</v>
      </c>
      <c r="I2733">
        <v>-5</v>
      </c>
      <c r="J2733">
        <v>22</v>
      </c>
      <c r="K2733">
        <v>24</v>
      </c>
      <c r="L2733">
        <v>15</v>
      </c>
      <c r="M2733">
        <v>59</v>
      </c>
      <c r="N2733">
        <v>21.335000000000001</v>
      </c>
    </row>
    <row r="2734" spans="1:14" x14ac:dyDescent="0.25">
      <c r="A2734" s="1">
        <v>0.79349537037037032</v>
      </c>
      <c r="B2734">
        <v>45.797535589504434</v>
      </c>
      <c r="C2734">
        <v>15.718039395054612</v>
      </c>
      <c r="D2734">
        <v>89676811</v>
      </c>
      <c r="E2734">
        <v>446</v>
      </c>
      <c r="F2734" t="s">
        <v>14</v>
      </c>
      <c r="G2734" t="s">
        <v>15</v>
      </c>
      <c r="H2734">
        <v>-85</v>
      </c>
      <c r="I2734">
        <v>-5</v>
      </c>
      <c r="J2734">
        <v>22</v>
      </c>
      <c r="K2734">
        <v>24</v>
      </c>
      <c r="L2734">
        <v>15</v>
      </c>
      <c r="M2734">
        <v>59</v>
      </c>
      <c r="N2734">
        <v>21.335000000000001</v>
      </c>
    </row>
    <row r="2735" spans="1:14" x14ac:dyDescent="0.25">
      <c r="A2735" s="1">
        <v>0.79349537037037032</v>
      </c>
      <c r="B2735">
        <v>45.797535589504434</v>
      </c>
      <c r="C2735">
        <v>15.718039395054612</v>
      </c>
      <c r="D2735">
        <v>89676811</v>
      </c>
      <c r="E2735">
        <v>446</v>
      </c>
      <c r="F2735" t="s">
        <v>14</v>
      </c>
      <c r="G2735" t="s">
        <v>15</v>
      </c>
      <c r="H2735">
        <v>-85</v>
      </c>
      <c r="I2735">
        <v>-5</v>
      </c>
      <c r="J2735">
        <v>22</v>
      </c>
      <c r="K2735">
        <v>24</v>
      </c>
      <c r="L2735">
        <v>15</v>
      </c>
      <c r="M2735">
        <v>57</v>
      </c>
      <c r="N2735">
        <v>21.335000000000001</v>
      </c>
    </row>
    <row r="2736" spans="1:14" x14ac:dyDescent="0.25">
      <c r="A2736" s="1">
        <v>0.79350694444444447</v>
      </c>
      <c r="B2736">
        <v>45.797535589504434</v>
      </c>
      <c r="C2736">
        <v>15.718039395054612</v>
      </c>
      <c r="D2736">
        <v>89676811</v>
      </c>
      <c r="E2736">
        <v>446</v>
      </c>
      <c r="F2736" t="s">
        <v>14</v>
      </c>
      <c r="G2736" t="s">
        <v>15</v>
      </c>
      <c r="H2736">
        <v>-85</v>
      </c>
      <c r="I2736">
        <v>-5</v>
      </c>
      <c r="J2736">
        <v>22</v>
      </c>
      <c r="K2736">
        <v>24</v>
      </c>
      <c r="L2736">
        <v>15</v>
      </c>
      <c r="M2736">
        <v>57</v>
      </c>
      <c r="N2736">
        <v>21.335000000000001</v>
      </c>
    </row>
    <row r="2737" spans="1:14" x14ac:dyDescent="0.25">
      <c r="A2737" s="1">
        <v>0.79350694444444447</v>
      </c>
      <c r="B2737">
        <v>45.79752775179378</v>
      </c>
      <c r="C2737">
        <v>15.718049096453315</v>
      </c>
      <c r="D2737">
        <v>89676811</v>
      </c>
      <c r="E2737">
        <v>446</v>
      </c>
      <c r="F2737" t="s">
        <v>14</v>
      </c>
      <c r="G2737" t="s">
        <v>15</v>
      </c>
      <c r="H2737">
        <v>-85</v>
      </c>
      <c r="I2737">
        <v>-5</v>
      </c>
      <c r="J2737">
        <v>22</v>
      </c>
      <c r="K2737">
        <v>24</v>
      </c>
      <c r="L2737">
        <v>15</v>
      </c>
      <c r="M2737">
        <v>57</v>
      </c>
      <c r="N2737">
        <v>21.335000000000001</v>
      </c>
    </row>
    <row r="2738" spans="1:14" x14ac:dyDescent="0.25">
      <c r="A2738" s="1">
        <v>0.79351851851851851</v>
      </c>
      <c r="B2738">
        <v>45.797520168791166</v>
      </c>
      <c r="C2738">
        <v>15.718058885353425</v>
      </c>
      <c r="D2738">
        <v>89676811</v>
      </c>
      <c r="E2738">
        <v>446</v>
      </c>
      <c r="F2738" t="s">
        <v>14</v>
      </c>
      <c r="G2738" t="s">
        <v>15</v>
      </c>
      <c r="H2738">
        <v>-85</v>
      </c>
      <c r="I2738">
        <v>-5</v>
      </c>
      <c r="J2738">
        <v>22</v>
      </c>
      <c r="K2738">
        <v>24</v>
      </c>
      <c r="L2738">
        <v>15</v>
      </c>
      <c r="M2738">
        <v>57</v>
      </c>
      <c r="N2738">
        <v>21.335000000000001</v>
      </c>
    </row>
    <row r="2739" spans="1:14" x14ac:dyDescent="0.25">
      <c r="A2739" s="1">
        <v>0.79351851851851851</v>
      </c>
      <c r="B2739">
        <v>45.797520168791166</v>
      </c>
      <c r="C2739">
        <v>15.718058885353425</v>
      </c>
      <c r="D2739">
        <v>89676811</v>
      </c>
      <c r="E2739">
        <v>446</v>
      </c>
      <c r="F2739" t="s">
        <v>14</v>
      </c>
      <c r="G2739" t="s">
        <v>15</v>
      </c>
      <c r="H2739">
        <v>-85</v>
      </c>
      <c r="I2739">
        <v>-5</v>
      </c>
      <c r="J2739">
        <v>22</v>
      </c>
      <c r="K2739">
        <v>24</v>
      </c>
      <c r="L2739">
        <v>15</v>
      </c>
      <c r="M2739">
        <v>57</v>
      </c>
      <c r="N2739">
        <v>21.335000000000001</v>
      </c>
    </row>
    <row r="2740" spans="1:14" x14ac:dyDescent="0.25">
      <c r="A2740" s="1">
        <v>0.79353009259259255</v>
      </c>
      <c r="B2740">
        <v>45.797512079913496</v>
      </c>
      <c r="C2740">
        <v>15.718071776376112</v>
      </c>
      <c r="D2740">
        <v>89676811</v>
      </c>
      <c r="E2740">
        <v>446</v>
      </c>
      <c r="F2740" t="s">
        <v>14</v>
      </c>
      <c r="G2740" t="s">
        <v>15</v>
      </c>
      <c r="H2740">
        <v>-85</v>
      </c>
      <c r="I2740">
        <v>-5</v>
      </c>
      <c r="J2740">
        <v>22</v>
      </c>
      <c r="K2740">
        <v>24</v>
      </c>
      <c r="L2740">
        <v>15</v>
      </c>
      <c r="M2740">
        <v>57</v>
      </c>
      <c r="N2740">
        <v>21.335000000000001</v>
      </c>
    </row>
    <row r="2741" spans="1:14" x14ac:dyDescent="0.25">
      <c r="A2741" s="1">
        <v>0.79353009259259255</v>
      </c>
      <c r="B2741">
        <v>45.797512079913496</v>
      </c>
      <c r="C2741">
        <v>15.718071776376112</v>
      </c>
      <c r="D2741">
        <v>89676811</v>
      </c>
      <c r="E2741">
        <v>446</v>
      </c>
      <c r="F2741" t="s">
        <v>14</v>
      </c>
      <c r="G2741" t="s">
        <v>15</v>
      </c>
      <c r="H2741">
        <v>-85</v>
      </c>
      <c r="I2741">
        <v>-5</v>
      </c>
      <c r="J2741">
        <v>22</v>
      </c>
      <c r="K2741">
        <v>24</v>
      </c>
      <c r="L2741">
        <v>15</v>
      </c>
      <c r="M2741">
        <v>57</v>
      </c>
      <c r="N2741">
        <v>21.335000000000001</v>
      </c>
    </row>
    <row r="2742" spans="1:14" x14ac:dyDescent="0.25">
      <c r="A2742" s="1">
        <v>0.7935416666666667</v>
      </c>
      <c r="B2742">
        <v>45.797504649570335</v>
      </c>
      <c r="C2742">
        <v>15.718085147920938</v>
      </c>
      <c r="D2742">
        <v>89676811</v>
      </c>
      <c r="E2742">
        <v>446</v>
      </c>
      <c r="F2742" t="s">
        <v>14</v>
      </c>
      <c r="G2742" t="s">
        <v>15</v>
      </c>
      <c r="H2742">
        <v>-76</v>
      </c>
      <c r="I2742">
        <v>-5</v>
      </c>
      <c r="J2742">
        <v>22</v>
      </c>
      <c r="K2742">
        <v>24</v>
      </c>
      <c r="L2742">
        <v>15</v>
      </c>
      <c r="M2742">
        <v>57</v>
      </c>
      <c r="N2742">
        <v>21.335000000000001</v>
      </c>
    </row>
    <row r="2743" spans="1:14" x14ac:dyDescent="0.25">
      <c r="A2743" s="1">
        <v>0.7935416666666667</v>
      </c>
      <c r="B2743">
        <v>45.797504649570335</v>
      </c>
      <c r="C2743">
        <v>15.718085147920938</v>
      </c>
      <c r="D2743">
        <v>89676811</v>
      </c>
      <c r="E2743">
        <v>446</v>
      </c>
      <c r="F2743" t="s">
        <v>14</v>
      </c>
      <c r="G2743" t="s">
        <v>15</v>
      </c>
      <c r="H2743">
        <v>-72</v>
      </c>
      <c r="I2743">
        <v>-11</v>
      </c>
      <c r="J2743">
        <v>30</v>
      </c>
      <c r="K2743">
        <v>31</v>
      </c>
      <c r="L2743">
        <v>15</v>
      </c>
      <c r="M2743">
        <v>57</v>
      </c>
      <c r="N2743">
        <v>21.695</v>
      </c>
    </row>
    <row r="2744" spans="1:14" x14ac:dyDescent="0.25">
      <c r="A2744" s="1">
        <v>0.79355324074074074</v>
      </c>
      <c r="B2744">
        <v>45.797498701156172</v>
      </c>
      <c r="C2744">
        <v>15.718097383247525</v>
      </c>
      <c r="D2744">
        <v>89676811</v>
      </c>
      <c r="E2744">
        <v>446</v>
      </c>
      <c r="F2744" t="s">
        <v>14</v>
      </c>
      <c r="G2744" t="s">
        <v>15</v>
      </c>
      <c r="H2744">
        <v>-72</v>
      </c>
      <c r="I2744">
        <v>-11</v>
      </c>
      <c r="J2744">
        <v>30</v>
      </c>
      <c r="K2744">
        <v>31</v>
      </c>
      <c r="L2744">
        <v>15</v>
      </c>
      <c r="M2744">
        <v>57</v>
      </c>
      <c r="N2744">
        <v>21.695</v>
      </c>
    </row>
    <row r="2745" spans="1:14" x14ac:dyDescent="0.25">
      <c r="A2745" s="1">
        <v>0.79355324074074074</v>
      </c>
      <c r="B2745">
        <v>45.797498701156172</v>
      </c>
      <c r="C2745">
        <v>15.718097383247525</v>
      </c>
      <c r="D2745">
        <v>89676811</v>
      </c>
      <c r="E2745">
        <v>446</v>
      </c>
      <c r="F2745" t="s">
        <v>14</v>
      </c>
      <c r="G2745" t="s">
        <v>15</v>
      </c>
      <c r="H2745">
        <v>-70</v>
      </c>
      <c r="I2745">
        <v>-6</v>
      </c>
      <c r="J2745">
        <v>30</v>
      </c>
      <c r="K2745">
        <v>40</v>
      </c>
      <c r="L2745">
        <v>15</v>
      </c>
      <c r="M2745">
        <v>58</v>
      </c>
      <c r="N2745">
        <v>21.695</v>
      </c>
    </row>
    <row r="2746" spans="1:14" x14ac:dyDescent="0.25">
      <c r="A2746" s="1">
        <v>0.79356481481481478</v>
      </c>
      <c r="B2746">
        <v>45.797492519208262</v>
      </c>
      <c r="C2746">
        <v>15.71811046724855</v>
      </c>
      <c r="D2746">
        <v>89676811</v>
      </c>
      <c r="E2746">
        <v>446</v>
      </c>
      <c r="F2746" t="s">
        <v>14</v>
      </c>
      <c r="G2746" t="s">
        <v>15</v>
      </c>
      <c r="H2746">
        <v>-70</v>
      </c>
      <c r="I2746">
        <v>-8</v>
      </c>
      <c r="J2746">
        <v>30</v>
      </c>
      <c r="K2746">
        <v>28</v>
      </c>
      <c r="L2746">
        <v>15</v>
      </c>
      <c r="M2746">
        <v>58</v>
      </c>
      <c r="N2746">
        <v>21.695</v>
      </c>
    </row>
    <row r="2747" spans="1:14" x14ac:dyDescent="0.25">
      <c r="A2747" s="1">
        <v>0.79356481481481478</v>
      </c>
      <c r="B2747">
        <v>45.797492519208262</v>
      </c>
      <c r="C2747">
        <v>15.71811046724855</v>
      </c>
      <c r="D2747">
        <v>89676811</v>
      </c>
      <c r="E2747">
        <v>446</v>
      </c>
      <c r="F2747" t="s">
        <v>14</v>
      </c>
      <c r="G2747" t="s">
        <v>15</v>
      </c>
      <c r="H2747">
        <v>-70</v>
      </c>
      <c r="I2747">
        <v>-8</v>
      </c>
      <c r="J2747">
        <v>30</v>
      </c>
      <c r="K2747">
        <v>28</v>
      </c>
      <c r="L2747">
        <v>15</v>
      </c>
      <c r="M2747">
        <v>58</v>
      </c>
      <c r="N2747">
        <v>21.695</v>
      </c>
    </row>
    <row r="2748" spans="1:14" x14ac:dyDescent="0.25">
      <c r="A2748" s="1">
        <v>0.79357638888888893</v>
      </c>
      <c r="B2748">
        <v>45.797484933508734</v>
      </c>
      <c r="C2748">
        <v>15.718123534771884</v>
      </c>
      <c r="D2748">
        <v>89676811</v>
      </c>
      <c r="E2748">
        <v>446</v>
      </c>
      <c r="F2748" t="s">
        <v>14</v>
      </c>
      <c r="G2748" t="s">
        <v>15</v>
      </c>
      <c r="H2748">
        <v>-70</v>
      </c>
      <c r="I2748">
        <v>-8</v>
      </c>
      <c r="J2748">
        <v>30</v>
      </c>
      <c r="K2748">
        <v>28</v>
      </c>
      <c r="L2748">
        <v>15</v>
      </c>
      <c r="M2748">
        <v>58</v>
      </c>
      <c r="N2748">
        <v>21.695</v>
      </c>
    </row>
    <row r="2749" spans="1:14" x14ac:dyDescent="0.25">
      <c r="A2749" s="1">
        <v>0.79358796296296297</v>
      </c>
      <c r="B2749">
        <v>45.797484933508734</v>
      </c>
      <c r="C2749">
        <v>15.718123534771884</v>
      </c>
      <c r="D2749">
        <v>89676811</v>
      </c>
      <c r="E2749">
        <v>446</v>
      </c>
      <c r="F2749" t="s">
        <v>14</v>
      </c>
      <c r="G2749" t="s">
        <v>15</v>
      </c>
      <c r="H2749">
        <v>-70</v>
      </c>
      <c r="I2749">
        <v>-8</v>
      </c>
      <c r="J2749">
        <v>30</v>
      </c>
      <c r="K2749">
        <v>28</v>
      </c>
      <c r="L2749">
        <v>15</v>
      </c>
      <c r="M2749">
        <v>58</v>
      </c>
      <c r="N2749">
        <v>21.695</v>
      </c>
    </row>
    <row r="2750" spans="1:14" x14ac:dyDescent="0.25">
      <c r="A2750" s="1">
        <v>0.79358796296296297</v>
      </c>
      <c r="B2750">
        <v>45.797477030781693</v>
      </c>
      <c r="C2750">
        <v>15.718138007034877</v>
      </c>
      <c r="D2750">
        <v>89676811</v>
      </c>
      <c r="E2750">
        <v>446</v>
      </c>
      <c r="F2750" t="s">
        <v>14</v>
      </c>
      <c r="G2750" t="s">
        <v>15</v>
      </c>
      <c r="H2750">
        <v>-70</v>
      </c>
      <c r="I2750">
        <v>-8</v>
      </c>
      <c r="J2750">
        <v>30</v>
      </c>
      <c r="K2750">
        <v>28</v>
      </c>
      <c r="L2750">
        <v>15</v>
      </c>
      <c r="M2750">
        <v>58</v>
      </c>
      <c r="N2750">
        <v>21.695</v>
      </c>
    </row>
    <row r="2751" spans="1:14" x14ac:dyDescent="0.25">
      <c r="A2751" s="1">
        <v>0.79359953703703701</v>
      </c>
      <c r="B2751">
        <v>45.797467299622319</v>
      </c>
      <c r="C2751">
        <v>15.71815728733999</v>
      </c>
      <c r="D2751">
        <v>89676811</v>
      </c>
      <c r="E2751">
        <v>446</v>
      </c>
      <c r="F2751" t="s">
        <v>14</v>
      </c>
      <c r="G2751" t="s">
        <v>15</v>
      </c>
      <c r="H2751">
        <v>-70</v>
      </c>
      <c r="I2751">
        <v>-8</v>
      </c>
      <c r="J2751">
        <v>30</v>
      </c>
      <c r="K2751">
        <v>28</v>
      </c>
      <c r="L2751">
        <v>15</v>
      </c>
      <c r="M2751">
        <v>58</v>
      </c>
      <c r="N2751">
        <v>21.695</v>
      </c>
    </row>
    <row r="2752" spans="1:14" x14ac:dyDescent="0.25">
      <c r="A2752" s="1">
        <v>0.79359953703703701</v>
      </c>
      <c r="B2752">
        <v>45.797467299622319</v>
      </c>
      <c r="C2752">
        <v>15.71815728733999</v>
      </c>
      <c r="D2752">
        <v>89676811</v>
      </c>
      <c r="E2752">
        <v>446</v>
      </c>
      <c r="F2752" t="s">
        <v>14</v>
      </c>
      <c r="G2752" t="s">
        <v>15</v>
      </c>
      <c r="H2752">
        <v>-70</v>
      </c>
      <c r="I2752">
        <v>-8</v>
      </c>
      <c r="J2752">
        <v>30</v>
      </c>
      <c r="K2752">
        <v>28</v>
      </c>
      <c r="L2752">
        <v>15</v>
      </c>
      <c r="M2752">
        <v>58</v>
      </c>
      <c r="N2752">
        <v>21.695</v>
      </c>
    </row>
    <row r="2753" spans="1:14" x14ac:dyDescent="0.25">
      <c r="A2753" s="1">
        <v>0.79361111111111116</v>
      </c>
      <c r="B2753">
        <v>45.797460169072181</v>
      </c>
      <c r="C2753">
        <v>15.718173901434074</v>
      </c>
      <c r="D2753">
        <v>89676811</v>
      </c>
      <c r="E2753">
        <v>446</v>
      </c>
      <c r="F2753" t="s">
        <v>14</v>
      </c>
      <c r="G2753" t="s">
        <v>15</v>
      </c>
      <c r="H2753">
        <v>-70</v>
      </c>
      <c r="I2753">
        <v>-11</v>
      </c>
      <c r="J2753">
        <v>25</v>
      </c>
      <c r="K2753">
        <v>20</v>
      </c>
      <c r="L2753">
        <v>13</v>
      </c>
      <c r="M2753">
        <v>58</v>
      </c>
      <c r="N2753">
        <v>21.695</v>
      </c>
    </row>
    <row r="2754" spans="1:14" x14ac:dyDescent="0.25">
      <c r="A2754" s="1">
        <v>0.79361111111111116</v>
      </c>
      <c r="B2754">
        <v>45.797460169072181</v>
      </c>
      <c r="C2754">
        <v>15.718173901434074</v>
      </c>
      <c r="D2754">
        <v>89676811</v>
      </c>
      <c r="E2754">
        <v>446</v>
      </c>
      <c r="F2754" t="s">
        <v>14</v>
      </c>
      <c r="G2754" t="s">
        <v>15</v>
      </c>
      <c r="H2754">
        <v>-70</v>
      </c>
      <c r="I2754">
        <v>-11</v>
      </c>
      <c r="J2754">
        <v>25</v>
      </c>
      <c r="K2754">
        <v>20</v>
      </c>
      <c r="L2754">
        <v>13</v>
      </c>
      <c r="M2754">
        <v>49</v>
      </c>
      <c r="N2754">
        <v>16.343</v>
      </c>
    </row>
    <row r="2755" spans="1:14" x14ac:dyDescent="0.25">
      <c r="A2755" s="1">
        <v>0.79362268518518519</v>
      </c>
      <c r="B2755">
        <v>45.797455202208518</v>
      </c>
      <c r="C2755">
        <v>15.718188846009106</v>
      </c>
      <c r="D2755">
        <v>89676811</v>
      </c>
      <c r="E2755">
        <v>446</v>
      </c>
      <c r="F2755" t="s">
        <v>14</v>
      </c>
      <c r="G2755" t="s">
        <v>15</v>
      </c>
      <c r="H2755">
        <v>-70</v>
      </c>
      <c r="I2755">
        <v>-11</v>
      </c>
      <c r="J2755">
        <v>25</v>
      </c>
      <c r="K2755">
        <v>20</v>
      </c>
      <c r="L2755">
        <v>13</v>
      </c>
      <c r="M2755">
        <v>49</v>
      </c>
      <c r="N2755">
        <v>16.343</v>
      </c>
    </row>
    <row r="2756" spans="1:14" x14ac:dyDescent="0.25">
      <c r="A2756" s="1">
        <v>0.79362268518518519</v>
      </c>
      <c r="B2756">
        <v>45.797455202208518</v>
      </c>
      <c r="C2756">
        <v>15.718188846009106</v>
      </c>
      <c r="D2756">
        <v>89676811</v>
      </c>
      <c r="E2756">
        <v>446</v>
      </c>
      <c r="F2756" t="s">
        <v>14</v>
      </c>
      <c r="G2756" t="s">
        <v>15</v>
      </c>
      <c r="H2756">
        <v>-70</v>
      </c>
      <c r="I2756">
        <v>-11</v>
      </c>
      <c r="J2756">
        <v>25</v>
      </c>
      <c r="K2756">
        <v>20</v>
      </c>
      <c r="L2756">
        <v>13</v>
      </c>
      <c r="M2756">
        <v>49</v>
      </c>
      <c r="N2756">
        <v>16.343</v>
      </c>
    </row>
    <row r="2757" spans="1:14" x14ac:dyDescent="0.25">
      <c r="A2757" s="1">
        <v>0.79363425925925923</v>
      </c>
      <c r="B2757">
        <v>45.797449308449842</v>
      </c>
      <c r="C2757">
        <v>15.718200158168493</v>
      </c>
      <c r="D2757">
        <v>89676811</v>
      </c>
      <c r="E2757">
        <v>446</v>
      </c>
      <c r="F2757" t="s">
        <v>14</v>
      </c>
      <c r="G2757" t="s">
        <v>15</v>
      </c>
      <c r="H2757">
        <v>-70</v>
      </c>
      <c r="I2757">
        <v>-11</v>
      </c>
      <c r="J2757">
        <v>25</v>
      </c>
      <c r="K2757">
        <v>20</v>
      </c>
      <c r="L2757">
        <v>13</v>
      </c>
      <c r="M2757">
        <v>49</v>
      </c>
      <c r="N2757">
        <v>16.343</v>
      </c>
    </row>
    <row r="2758" spans="1:14" x14ac:dyDescent="0.25">
      <c r="A2758" s="1">
        <v>0.79363425925925923</v>
      </c>
      <c r="B2758">
        <v>45.797449308449842</v>
      </c>
      <c r="C2758">
        <v>15.718200158168493</v>
      </c>
      <c r="D2758">
        <v>89676811</v>
      </c>
      <c r="E2758">
        <v>446</v>
      </c>
      <c r="F2758" t="s">
        <v>14</v>
      </c>
      <c r="G2758" t="s">
        <v>15</v>
      </c>
      <c r="H2758">
        <v>-70</v>
      </c>
      <c r="I2758">
        <v>-11</v>
      </c>
      <c r="J2758">
        <v>25</v>
      </c>
      <c r="K2758">
        <v>20</v>
      </c>
      <c r="L2758">
        <v>13</v>
      </c>
      <c r="M2758">
        <v>49</v>
      </c>
      <c r="N2758">
        <v>16.343</v>
      </c>
    </row>
    <row r="2759" spans="1:14" x14ac:dyDescent="0.25">
      <c r="A2759" s="1">
        <v>0.79364583333333338</v>
      </c>
      <c r="B2759">
        <v>45.79743761075995</v>
      </c>
      <c r="C2759">
        <v>15.718220605114999</v>
      </c>
      <c r="D2759">
        <v>89676811</v>
      </c>
      <c r="E2759">
        <v>446</v>
      </c>
      <c r="F2759" t="s">
        <v>14</v>
      </c>
      <c r="G2759" t="s">
        <v>15</v>
      </c>
      <c r="H2759">
        <v>-70</v>
      </c>
      <c r="I2759">
        <v>-11</v>
      </c>
      <c r="J2759">
        <v>25</v>
      </c>
      <c r="K2759">
        <v>20</v>
      </c>
      <c r="L2759">
        <v>13</v>
      </c>
      <c r="M2759">
        <v>49</v>
      </c>
      <c r="N2759">
        <v>16.343</v>
      </c>
    </row>
    <row r="2760" spans="1:14" x14ac:dyDescent="0.25">
      <c r="A2760" s="1">
        <v>0.79364583333333338</v>
      </c>
      <c r="B2760">
        <v>45.79743761075995</v>
      </c>
      <c r="C2760">
        <v>15.718220605114999</v>
      </c>
      <c r="D2760">
        <v>89676811</v>
      </c>
      <c r="E2760">
        <v>446</v>
      </c>
      <c r="F2760" t="s">
        <v>14</v>
      </c>
      <c r="G2760" t="s">
        <v>15</v>
      </c>
      <c r="H2760">
        <v>-70</v>
      </c>
      <c r="I2760">
        <v>-11</v>
      </c>
      <c r="J2760">
        <v>25</v>
      </c>
      <c r="K2760">
        <v>20</v>
      </c>
      <c r="L2760">
        <v>13</v>
      </c>
      <c r="M2760">
        <v>49</v>
      </c>
      <c r="N2760">
        <v>16.343</v>
      </c>
    </row>
    <row r="2761" spans="1:14" x14ac:dyDescent="0.25">
      <c r="A2761" s="1">
        <v>0.79365740740740742</v>
      </c>
      <c r="B2761">
        <v>45.797429429999546</v>
      </c>
      <c r="C2761">
        <v>15.718229650379964</v>
      </c>
      <c r="D2761">
        <v>89676811</v>
      </c>
      <c r="E2761">
        <v>446</v>
      </c>
      <c r="F2761" t="s">
        <v>14</v>
      </c>
      <c r="G2761" t="s">
        <v>15</v>
      </c>
      <c r="H2761">
        <v>-70</v>
      </c>
      <c r="I2761">
        <v>-11</v>
      </c>
      <c r="J2761">
        <v>25</v>
      </c>
      <c r="K2761">
        <v>20</v>
      </c>
      <c r="L2761">
        <v>13</v>
      </c>
      <c r="M2761">
        <v>49</v>
      </c>
      <c r="N2761">
        <v>16.343</v>
      </c>
    </row>
    <row r="2762" spans="1:14" x14ac:dyDescent="0.25">
      <c r="A2762" s="1">
        <v>0.79366898148148146</v>
      </c>
      <c r="B2762">
        <v>45.797429429999546</v>
      </c>
      <c r="C2762">
        <v>15.718229650379964</v>
      </c>
      <c r="D2762">
        <v>89676811</v>
      </c>
      <c r="E2762">
        <v>446</v>
      </c>
      <c r="F2762" t="s">
        <v>14</v>
      </c>
      <c r="G2762" t="s">
        <v>15</v>
      </c>
      <c r="H2762">
        <v>-70</v>
      </c>
      <c r="I2762">
        <v>-11</v>
      </c>
      <c r="J2762">
        <v>25</v>
      </c>
      <c r="K2762">
        <v>20</v>
      </c>
      <c r="L2762">
        <v>13</v>
      </c>
      <c r="M2762">
        <v>49</v>
      </c>
      <c r="N2762">
        <v>16.343</v>
      </c>
    </row>
    <row r="2763" spans="1:14" x14ac:dyDescent="0.25">
      <c r="A2763" s="1">
        <v>0.79366898148148146</v>
      </c>
      <c r="B2763">
        <v>45.797418229475717</v>
      </c>
      <c r="C2763">
        <v>15.718240210942728</v>
      </c>
      <c r="D2763">
        <v>89676811</v>
      </c>
      <c r="E2763">
        <v>446</v>
      </c>
      <c r="F2763" t="s">
        <v>14</v>
      </c>
      <c r="G2763" t="s">
        <v>15</v>
      </c>
      <c r="H2763">
        <v>-70</v>
      </c>
      <c r="I2763">
        <v>-11</v>
      </c>
      <c r="J2763">
        <v>25</v>
      </c>
      <c r="K2763">
        <v>20</v>
      </c>
      <c r="L2763">
        <v>13</v>
      </c>
      <c r="M2763">
        <v>49</v>
      </c>
      <c r="N2763">
        <v>16.343</v>
      </c>
    </row>
    <row r="2764" spans="1:14" x14ac:dyDescent="0.25">
      <c r="A2764" s="1">
        <v>0.7936805555555555</v>
      </c>
      <c r="B2764">
        <v>45.797418229475717</v>
      </c>
      <c r="C2764">
        <v>15.718240210942728</v>
      </c>
      <c r="D2764">
        <v>89676811</v>
      </c>
      <c r="E2764">
        <v>446</v>
      </c>
      <c r="F2764" t="s">
        <v>14</v>
      </c>
      <c r="G2764" t="s">
        <v>15</v>
      </c>
      <c r="H2764">
        <v>-70</v>
      </c>
      <c r="I2764">
        <v>-11</v>
      </c>
      <c r="J2764">
        <v>25</v>
      </c>
      <c r="K2764">
        <v>20</v>
      </c>
      <c r="L2764">
        <v>13</v>
      </c>
      <c r="M2764">
        <v>73</v>
      </c>
      <c r="N2764">
        <v>16.343</v>
      </c>
    </row>
    <row r="2765" spans="1:14" x14ac:dyDescent="0.25">
      <c r="A2765" s="1">
        <v>0.7936805555555555</v>
      </c>
      <c r="B2765">
        <v>45.797409928356018</v>
      </c>
      <c r="C2765">
        <v>15.718248001841738</v>
      </c>
      <c r="D2765">
        <v>89676811</v>
      </c>
      <c r="E2765">
        <v>446</v>
      </c>
      <c r="F2765" t="s">
        <v>14</v>
      </c>
      <c r="G2765" t="s">
        <v>15</v>
      </c>
      <c r="H2765">
        <v>-75</v>
      </c>
      <c r="I2765">
        <v>-11</v>
      </c>
      <c r="J2765">
        <v>25</v>
      </c>
      <c r="K2765">
        <v>20</v>
      </c>
      <c r="L2765">
        <v>13</v>
      </c>
      <c r="M2765">
        <v>73</v>
      </c>
      <c r="N2765">
        <v>18.576000000000001</v>
      </c>
    </row>
    <row r="2766" spans="1:14" x14ac:dyDescent="0.25">
      <c r="A2766" s="1">
        <v>0.79369212962962965</v>
      </c>
      <c r="B2766">
        <v>45.79740284159795</v>
      </c>
      <c r="C2766">
        <v>15.718256004877919</v>
      </c>
      <c r="D2766">
        <v>89676811</v>
      </c>
      <c r="E2766">
        <v>446</v>
      </c>
      <c r="F2766" t="s">
        <v>14</v>
      </c>
      <c r="G2766" t="s">
        <v>15</v>
      </c>
      <c r="H2766">
        <v>-75</v>
      </c>
      <c r="I2766">
        <v>-11</v>
      </c>
      <c r="J2766">
        <v>25</v>
      </c>
      <c r="K2766">
        <v>20</v>
      </c>
      <c r="L2766">
        <v>13</v>
      </c>
      <c r="M2766">
        <v>73</v>
      </c>
      <c r="N2766">
        <v>18.576000000000001</v>
      </c>
    </row>
    <row r="2767" spans="1:14" x14ac:dyDescent="0.25">
      <c r="A2767" s="1">
        <v>0.79369212962962965</v>
      </c>
      <c r="B2767">
        <v>45.79740284159795</v>
      </c>
      <c r="C2767">
        <v>15.718256004877919</v>
      </c>
      <c r="D2767">
        <v>89676811</v>
      </c>
      <c r="E2767">
        <v>446</v>
      </c>
      <c r="F2767" t="s">
        <v>14</v>
      </c>
      <c r="G2767" t="s">
        <v>15</v>
      </c>
      <c r="H2767">
        <v>-75</v>
      </c>
      <c r="I2767">
        <v>-11</v>
      </c>
      <c r="J2767">
        <v>25</v>
      </c>
      <c r="K2767">
        <v>20</v>
      </c>
      <c r="L2767">
        <v>13</v>
      </c>
      <c r="M2767">
        <v>73</v>
      </c>
      <c r="N2767">
        <v>18.576000000000001</v>
      </c>
    </row>
    <row r="2768" spans="1:14" x14ac:dyDescent="0.25">
      <c r="A2768" s="1">
        <v>0.79370370370370369</v>
      </c>
      <c r="B2768">
        <v>45.797396163240805</v>
      </c>
      <c r="C2768">
        <v>15.718263915802872</v>
      </c>
      <c r="D2768">
        <v>89676811</v>
      </c>
      <c r="E2768">
        <v>446</v>
      </c>
      <c r="F2768" t="s">
        <v>14</v>
      </c>
      <c r="G2768" t="s">
        <v>15</v>
      </c>
      <c r="H2768">
        <v>-75</v>
      </c>
      <c r="I2768">
        <v>-11</v>
      </c>
      <c r="J2768">
        <v>25</v>
      </c>
      <c r="K2768">
        <v>20</v>
      </c>
      <c r="L2768">
        <v>13</v>
      </c>
      <c r="M2768">
        <v>73</v>
      </c>
      <c r="N2768">
        <v>18.576000000000001</v>
      </c>
    </row>
    <row r="2769" spans="1:14" x14ac:dyDescent="0.25">
      <c r="A2769" s="1">
        <v>0.79370370370370369</v>
      </c>
      <c r="B2769">
        <v>45.797396163240805</v>
      </c>
      <c r="C2769">
        <v>15.718263915802872</v>
      </c>
      <c r="D2769">
        <v>89676811</v>
      </c>
      <c r="E2769">
        <v>446</v>
      </c>
      <c r="F2769" t="s">
        <v>14</v>
      </c>
      <c r="G2769" t="s">
        <v>15</v>
      </c>
      <c r="H2769">
        <v>-75</v>
      </c>
      <c r="I2769">
        <v>-11</v>
      </c>
      <c r="J2769">
        <v>25</v>
      </c>
      <c r="K2769">
        <v>20</v>
      </c>
      <c r="L2769">
        <v>13</v>
      </c>
      <c r="M2769">
        <v>73</v>
      </c>
      <c r="N2769">
        <v>18.576000000000001</v>
      </c>
    </row>
    <row r="2770" spans="1:14" x14ac:dyDescent="0.25">
      <c r="A2770" s="1">
        <v>0.79371527777777773</v>
      </c>
      <c r="B2770">
        <v>45.797396163240805</v>
      </c>
      <c r="C2770">
        <v>15.718263915802872</v>
      </c>
      <c r="D2770">
        <v>89676811</v>
      </c>
      <c r="E2770">
        <v>446</v>
      </c>
      <c r="F2770" t="s">
        <v>14</v>
      </c>
      <c r="G2770" t="s">
        <v>15</v>
      </c>
      <c r="H2770">
        <v>-75</v>
      </c>
      <c r="I2770">
        <v>-11</v>
      </c>
      <c r="J2770">
        <v>25</v>
      </c>
      <c r="K2770">
        <v>20</v>
      </c>
      <c r="L2770">
        <v>13</v>
      </c>
      <c r="M2770">
        <v>73</v>
      </c>
      <c r="N2770">
        <v>18.576000000000001</v>
      </c>
    </row>
    <row r="2771" spans="1:14" x14ac:dyDescent="0.25">
      <c r="A2771" s="1">
        <v>0.79371527777777773</v>
      </c>
      <c r="B2771">
        <v>45.797390448177545</v>
      </c>
      <c r="C2771">
        <v>15.718274252220924</v>
      </c>
      <c r="D2771">
        <v>89676811</v>
      </c>
      <c r="E2771">
        <v>446</v>
      </c>
      <c r="F2771" t="s">
        <v>14</v>
      </c>
      <c r="G2771" t="s">
        <v>15</v>
      </c>
      <c r="H2771">
        <v>-75</v>
      </c>
      <c r="I2771">
        <v>-11</v>
      </c>
      <c r="J2771">
        <v>25</v>
      </c>
      <c r="K2771">
        <v>20</v>
      </c>
      <c r="L2771">
        <v>13</v>
      </c>
      <c r="M2771">
        <v>73</v>
      </c>
      <c r="N2771">
        <v>18.576000000000001</v>
      </c>
    </row>
    <row r="2772" spans="1:14" x14ac:dyDescent="0.25">
      <c r="A2772" s="1">
        <v>0.79372685185185188</v>
      </c>
      <c r="B2772">
        <v>45.797383810764295</v>
      </c>
      <c r="C2772">
        <v>15.718284040387342</v>
      </c>
      <c r="D2772">
        <v>89676811</v>
      </c>
      <c r="E2772">
        <v>446</v>
      </c>
      <c r="F2772" t="s">
        <v>14</v>
      </c>
      <c r="G2772" t="s">
        <v>15</v>
      </c>
      <c r="H2772">
        <v>-75</v>
      </c>
      <c r="I2772">
        <v>-11</v>
      </c>
      <c r="J2772">
        <v>25</v>
      </c>
      <c r="K2772">
        <v>20</v>
      </c>
      <c r="L2772">
        <v>13</v>
      </c>
      <c r="M2772">
        <v>73</v>
      </c>
      <c r="N2772">
        <v>18.576000000000001</v>
      </c>
    </row>
    <row r="2773" spans="1:14" x14ac:dyDescent="0.25">
      <c r="A2773" s="1">
        <v>0.79372685185185188</v>
      </c>
      <c r="B2773">
        <v>45.797383810764295</v>
      </c>
      <c r="C2773">
        <v>15.718284040387342</v>
      </c>
      <c r="D2773">
        <v>89676811</v>
      </c>
      <c r="E2773">
        <v>446</v>
      </c>
      <c r="F2773" t="s">
        <v>14</v>
      </c>
      <c r="G2773" t="s">
        <v>15</v>
      </c>
      <c r="H2773">
        <v>-75</v>
      </c>
      <c r="I2773">
        <v>-11</v>
      </c>
      <c r="J2773">
        <v>25</v>
      </c>
      <c r="K2773">
        <v>20</v>
      </c>
      <c r="L2773">
        <v>13</v>
      </c>
      <c r="M2773">
        <v>57</v>
      </c>
      <c r="N2773">
        <v>18.576000000000001</v>
      </c>
    </row>
    <row r="2774" spans="1:14" x14ac:dyDescent="0.25">
      <c r="A2774" s="1">
        <v>0.79373842592592592</v>
      </c>
      <c r="B2774">
        <v>45.797375798547542</v>
      </c>
      <c r="C2774">
        <v>15.71829594723212</v>
      </c>
      <c r="D2774">
        <v>89676811</v>
      </c>
      <c r="E2774">
        <v>446</v>
      </c>
      <c r="F2774" t="s">
        <v>14</v>
      </c>
      <c r="G2774" t="s">
        <v>15</v>
      </c>
      <c r="H2774">
        <v>-75</v>
      </c>
      <c r="I2774">
        <v>-11</v>
      </c>
      <c r="J2774">
        <v>25</v>
      </c>
      <c r="K2774">
        <v>20</v>
      </c>
      <c r="L2774">
        <v>13</v>
      </c>
      <c r="M2774">
        <v>57</v>
      </c>
      <c r="N2774">
        <v>18.576000000000001</v>
      </c>
    </row>
    <row r="2775" spans="1:14" x14ac:dyDescent="0.25">
      <c r="A2775" s="1">
        <v>0.79373842592592592</v>
      </c>
      <c r="B2775">
        <v>45.797375798547542</v>
      </c>
      <c r="C2775">
        <v>15.71829594723212</v>
      </c>
      <c r="D2775">
        <v>89676811</v>
      </c>
      <c r="E2775">
        <v>446</v>
      </c>
      <c r="F2775" t="s">
        <v>14</v>
      </c>
      <c r="G2775" t="s">
        <v>15</v>
      </c>
      <c r="H2775">
        <v>-75</v>
      </c>
      <c r="I2775">
        <v>-11</v>
      </c>
      <c r="J2775">
        <v>25</v>
      </c>
      <c r="K2775">
        <v>20</v>
      </c>
      <c r="L2775">
        <v>13</v>
      </c>
      <c r="M2775">
        <v>57</v>
      </c>
      <c r="N2775">
        <v>19.684000000000001</v>
      </c>
    </row>
    <row r="2776" spans="1:14" x14ac:dyDescent="0.25">
      <c r="A2776" s="1">
        <v>0.79374999999999996</v>
      </c>
      <c r="B2776">
        <v>45.797368641954314</v>
      </c>
      <c r="C2776">
        <v>15.71830954603719</v>
      </c>
      <c r="D2776">
        <v>89676811</v>
      </c>
      <c r="E2776">
        <v>446</v>
      </c>
      <c r="F2776" t="s">
        <v>14</v>
      </c>
      <c r="G2776" t="s">
        <v>15</v>
      </c>
      <c r="H2776">
        <v>-77</v>
      </c>
      <c r="I2776">
        <v>-11</v>
      </c>
      <c r="J2776">
        <v>25</v>
      </c>
      <c r="K2776">
        <v>20</v>
      </c>
      <c r="L2776">
        <v>13</v>
      </c>
      <c r="M2776">
        <v>57</v>
      </c>
      <c r="N2776">
        <v>19.684000000000001</v>
      </c>
    </row>
    <row r="2777" spans="1:14" x14ac:dyDescent="0.25">
      <c r="A2777" s="1">
        <v>0.79374999999999996</v>
      </c>
      <c r="B2777">
        <v>45.797368641954314</v>
      </c>
      <c r="C2777">
        <v>15.71830954603719</v>
      </c>
      <c r="D2777">
        <v>89676811</v>
      </c>
      <c r="E2777">
        <v>446</v>
      </c>
      <c r="F2777" t="s">
        <v>14</v>
      </c>
      <c r="G2777" t="s">
        <v>15</v>
      </c>
      <c r="H2777">
        <v>-77</v>
      </c>
      <c r="I2777">
        <v>-11</v>
      </c>
      <c r="J2777">
        <v>25</v>
      </c>
      <c r="K2777">
        <v>20</v>
      </c>
      <c r="L2777">
        <v>13</v>
      </c>
      <c r="M2777">
        <v>57</v>
      </c>
      <c r="N2777">
        <v>19.684000000000001</v>
      </c>
    </row>
    <row r="2778" spans="1:14" x14ac:dyDescent="0.25">
      <c r="A2778" s="1">
        <v>0.79376157407407411</v>
      </c>
      <c r="B2778">
        <v>45.797361779145163</v>
      </c>
      <c r="C2778">
        <v>15.718324487849557</v>
      </c>
      <c r="D2778">
        <v>89676811</v>
      </c>
      <c r="E2778">
        <v>446</v>
      </c>
      <c r="F2778" t="s">
        <v>14</v>
      </c>
      <c r="G2778" t="s">
        <v>15</v>
      </c>
      <c r="H2778">
        <v>-77</v>
      </c>
      <c r="I2778">
        <v>-11</v>
      </c>
      <c r="J2778">
        <v>25</v>
      </c>
      <c r="K2778">
        <v>20</v>
      </c>
      <c r="L2778">
        <v>13</v>
      </c>
      <c r="M2778">
        <v>57</v>
      </c>
      <c r="N2778">
        <v>19.684000000000001</v>
      </c>
    </row>
    <row r="2779" spans="1:14" x14ac:dyDescent="0.25">
      <c r="A2779" s="1">
        <v>0.79377314814814814</v>
      </c>
      <c r="B2779">
        <v>45.797361779145163</v>
      </c>
      <c r="C2779">
        <v>15.718324487849557</v>
      </c>
      <c r="D2779">
        <v>89676811</v>
      </c>
      <c r="E2779">
        <v>446</v>
      </c>
      <c r="F2779" t="s">
        <v>14</v>
      </c>
      <c r="G2779" t="s">
        <v>15</v>
      </c>
      <c r="H2779">
        <v>-77</v>
      </c>
      <c r="I2779">
        <v>-11</v>
      </c>
      <c r="J2779">
        <v>25</v>
      </c>
      <c r="K2779">
        <v>20</v>
      </c>
      <c r="L2779">
        <v>13</v>
      </c>
      <c r="M2779">
        <v>57</v>
      </c>
      <c r="N2779">
        <v>19.684000000000001</v>
      </c>
    </row>
    <row r="2780" spans="1:14" x14ac:dyDescent="0.25">
      <c r="A2780" s="1">
        <v>0.79377314814814814</v>
      </c>
      <c r="B2780">
        <v>45.797354030239411</v>
      </c>
      <c r="C2780">
        <v>15.718337661056541</v>
      </c>
      <c r="D2780">
        <v>89676811</v>
      </c>
      <c r="E2780">
        <v>446</v>
      </c>
      <c r="F2780" t="s">
        <v>14</v>
      </c>
      <c r="G2780" t="s">
        <v>15</v>
      </c>
      <c r="H2780">
        <v>-77</v>
      </c>
      <c r="I2780">
        <v>-11</v>
      </c>
      <c r="J2780">
        <v>25</v>
      </c>
      <c r="K2780">
        <v>20</v>
      </c>
      <c r="L2780">
        <v>13</v>
      </c>
      <c r="M2780">
        <v>57</v>
      </c>
      <c r="N2780">
        <v>19.684000000000001</v>
      </c>
    </row>
    <row r="2781" spans="1:14" x14ac:dyDescent="0.25">
      <c r="A2781" s="1">
        <v>0.79378472222222218</v>
      </c>
      <c r="B2781">
        <v>45.797354030239411</v>
      </c>
      <c r="C2781">
        <v>15.718337661056541</v>
      </c>
      <c r="D2781">
        <v>89676811</v>
      </c>
      <c r="E2781">
        <v>446</v>
      </c>
      <c r="F2781" t="s">
        <v>14</v>
      </c>
      <c r="G2781" t="s">
        <v>15</v>
      </c>
      <c r="H2781">
        <v>-77</v>
      </c>
      <c r="I2781">
        <v>-11</v>
      </c>
      <c r="J2781">
        <v>25</v>
      </c>
      <c r="K2781">
        <v>20</v>
      </c>
      <c r="L2781">
        <v>13</v>
      </c>
      <c r="M2781">
        <v>57</v>
      </c>
      <c r="N2781">
        <v>19.684000000000001</v>
      </c>
    </row>
    <row r="2782" spans="1:14" x14ac:dyDescent="0.25">
      <c r="A2782" s="1">
        <v>0.79378472222222218</v>
      </c>
      <c r="B2782">
        <v>45.79734328899093</v>
      </c>
      <c r="C2782">
        <v>15.718355837269758</v>
      </c>
      <c r="D2782">
        <v>89676811</v>
      </c>
      <c r="E2782">
        <v>446</v>
      </c>
      <c r="F2782" t="s">
        <v>14</v>
      </c>
      <c r="G2782" t="s">
        <v>15</v>
      </c>
      <c r="H2782">
        <v>-77</v>
      </c>
      <c r="I2782">
        <v>-11</v>
      </c>
      <c r="J2782">
        <v>25</v>
      </c>
      <c r="K2782">
        <v>20</v>
      </c>
      <c r="L2782">
        <v>13</v>
      </c>
      <c r="M2782">
        <v>57</v>
      </c>
      <c r="N2782">
        <v>19.684000000000001</v>
      </c>
    </row>
    <row r="2783" spans="1:14" x14ac:dyDescent="0.25">
      <c r="A2783" s="1">
        <v>0.79379629629629633</v>
      </c>
      <c r="B2783">
        <v>45.797332601846271</v>
      </c>
      <c r="C2783">
        <v>15.718373860365936</v>
      </c>
      <c r="D2783">
        <v>89676811</v>
      </c>
      <c r="E2783">
        <v>446</v>
      </c>
      <c r="F2783" t="s">
        <v>14</v>
      </c>
      <c r="G2783" t="s">
        <v>15</v>
      </c>
      <c r="H2783">
        <v>-77</v>
      </c>
      <c r="I2783">
        <v>-11</v>
      </c>
      <c r="J2783">
        <v>25</v>
      </c>
      <c r="K2783">
        <v>20</v>
      </c>
      <c r="L2783">
        <v>13</v>
      </c>
      <c r="M2783">
        <v>50</v>
      </c>
      <c r="N2783">
        <v>19.684000000000001</v>
      </c>
    </row>
    <row r="2784" spans="1:14" x14ac:dyDescent="0.25">
      <c r="A2784" s="1">
        <v>0.79379629629629633</v>
      </c>
      <c r="B2784">
        <v>45.797332601846271</v>
      </c>
      <c r="C2784">
        <v>15.718373860365936</v>
      </c>
      <c r="D2784">
        <v>89676811</v>
      </c>
      <c r="E2784">
        <v>446</v>
      </c>
      <c r="F2784" t="s">
        <v>14</v>
      </c>
      <c r="G2784" t="s">
        <v>15</v>
      </c>
      <c r="H2784">
        <v>-77</v>
      </c>
      <c r="I2784">
        <v>-11</v>
      </c>
      <c r="J2784">
        <v>25</v>
      </c>
      <c r="K2784">
        <v>20</v>
      </c>
      <c r="L2784">
        <v>13</v>
      </c>
      <c r="M2784">
        <v>50</v>
      </c>
      <c r="N2784">
        <v>19.684000000000001</v>
      </c>
    </row>
    <row r="2785" spans="1:14" x14ac:dyDescent="0.25">
      <c r="A2785" s="1">
        <v>0.79380787037037037</v>
      </c>
      <c r="B2785">
        <v>45.797323113550327</v>
      </c>
      <c r="C2785">
        <v>15.718386394496562</v>
      </c>
      <c r="D2785">
        <v>89676811</v>
      </c>
      <c r="E2785">
        <v>446</v>
      </c>
      <c r="F2785" t="s">
        <v>14</v>
      </c>
      <c r="G2785" t="s">
        <v>15</v>
      </c>
      <c r="H2785">
        <v>-77</v>
      </c>
      <c r="I2785">
        <v>-11</v>
      </c>
      <c r="J2785">
        <v>25</v>
      </c>
      <c r="K2785">
        <v>20</v>
      </c>
      <c r="L2785">
        <v>13</v>
      </c>
      <c r="M2785">
        <v>50</v>
      </c>
      <c r="N2785">
        <v>19.684000000000001</v>
      </c>
    </row>
    <row r="2786" spans="1:14" x14ac:dyDescent="0.25">
      <c r="A2786" s="1">
        <v>0.79380787037037037</v>
      </c>
      <c r="B2786">
        <v>45.797323113550327</v>
      </c>
      <c r="C2786">
        <v>15.718386394496562</v>
      </c>
      <c r="D2786">
        <v>89676811</v>
      </c>
      <c r="E2786">
        <v>446</v>
      </c>
      <c r="F2786" t="s">
        <v>14</v>
      </c>
      <c r="G2786" t="s">
        <v>15</v>
      </c>
      <c r="H2786">
        <v>-77</v>
      </c>
      <c r="I2786">
        <v>-11</v>
      </c>
      <c r="J2786">
        <v>25</v>
      </c>
      <c r="K2786">
        <v>20</v>
      </c>
      <c r="L2786">
        <v>13</v>
      </c>
      <c r="M2786">
        <v>50</v>
      </c>
      <c r="N2786">
        <v>16.622</v>
      </c>
    </row>
    <row r="2787" spans="1:14" x14ac:dyDescent="0.25">
      <c r="A2787" s="1">
        <v>0.79381944444444441</v>
      </c>
      <c r="B2787">
        <v>45.797314154082002</v>
      </c>
      <c r="C2787">
        <v>15.718397245497973</v>
      </c>
      <c r="D2787">
        <v>89676811</v>
      </c>
      <c r="E2787">
        <v>446</v>
      </c>
      <c r="F2787" t="s">
        <v>14</v>
      </c>
      <c r="G2787" t="s">
        <v>15</v>
      </c>
      <c r="H2787">
        <v>-79</v>
      </c>
      <c r="I2787">
        <v>-11</v>
      </c>
      <c r="J2787">
        <v>25</v>
      </c>
      <c r="K2787">
        <v>20</v>
      </c>
      <c r="L2787">
        <v>13</v>
      </c>
      <c r="M2787">
        <v>50</v>
      </c>
      <c r="N2787">
        <v>16.622</v>
      </c>
    </row>
    <row r="2788" spans="1:14" x14ac:dyDescent="0.25">
      <c r="A2788" s="1">
        <v>0.79381944444444441</v>
      </c>
      <c r="B2788">
        <v>45.797314154082002</v>
      </c>
      <c r="C2788">
        <v>15.718397245497973</v>
      </c>
      <c r="D2788">
        <v>89676811</v>
      </c>
      <c r="E2788">
        <v>446</v>
      </c>
      <c r="F2788" t="s">
        <v>14</v>
      </c>
      <c r="G2788" t="s">
        <v>15</v>
      </c>
      <c r="H2788">
        <v>-79</v>
      </c>
      <c r="I2788">
        <v>-11</v>
      </c>
      <c r="J2788">
        <v>25</v>
      </c>
      <c r="K2788">
        <v>20</v>
      </c>
      <c r="L2788">
        <v>13</v>
      </c>
      <c r="M2788">
        <v>50</v>
      </c>
      <c r="N2788">
        <v>16.622</v>
      </c>
    </row>
    <row r="2789" spans="1:14" x14ac:dyDescent="0.25">
      <c r="A2789" s="1">
        <v>0.79383101851851856</v>
      </c>
      <c r="B2789">
        <v>45.797305046364556</v>
      </c>
      <c r="C2789">
        <v>15.718411168169279</v>
      </c>
      <c r="D2789">
        <v>89676811</v>
      </c>
      <c r="E2789">
        <v>446</v>
      </c>
      <c r="F2789" t="s">
        <v>14</v>
      </c>
      <c r="G2789" t="s">
        <v>15</v>
      </c>
      <c r="H2789">
        <v>-79</v>
      </c>
      <c r="I2789">
        <v>-11</v>
      </c>
      <c r="J2789">
        <v>25</v>
      </c>
      <c r="K2789">
        <v>20</v>
      </c>
      <c r="L2789">
        <v>13</v>
      </c>
      <c r="M2789">
        <v>50</v>
      </c>
      <c r="N2789">
        <v>16.622</v>
      </c>
    </row>
    <row r="2790" spans="1:14" x14ac:dyDescent="0.25">
      <c r="A2790" s="1">
        <v>0.79383101851851856</v>
      </c>
      <c r="B2790">
        <v>45.797305046364556</v>
      </c>
      <c r="C2790">
        <v>15.718411168169279</v>
      </c>
      <c r="D2790">
        <v>89676811</v>
      </c>
      <c r="E2790">
        <v>446</v>
      </c>
      <c r="F2790" t="s">
        <v>14</v>
      </c>
      <c r="G2790" t="s">
        <v>15</v>
      </c>
      <c r="H2790">
        <v>-79</v>
      </c>
      <c r="I2790">
        <v>-10</v>
      </c>
      <c r="J2790">
        <v>24</v>
      </c>
      <c r="K2790">
        <v>21</v>
      </c>
      <c r="L2790">
        <v>14</v>
      </c>
      <c r="M2790">
        <v>50</v>
      </c>
      <c r="N2790">
        <v>16.622</v>
      </c>
    </row>
    <row r="2791" spans="1:14" x14ac:dyDescent="0.25">
      <c r="A2791" s="1">
        <v>0.7938425925925926</v>
      </c>
      <c r="B2791">
        <v>45.797297481848105</v>
      </c>
      <c r="C2791">
        <v>15.718427387713179</v>
      </c>
      <c r="D2791">
        <v>89676811</v>
      </c>
      <c r="E2791">
        <v>446</v>
      </c>
      <c r="F2791" t="s">
        <v>14</v>
      </c>
      <c r="G2791" t="s">
        <v>15</v>
      </c>
      <c r="H2791">
        <v>-79</v>
      </c>
      <c r="I2791">
        <v>-10</v>
      </c>
      <c r="J2791">
        <v>24</v>
      </c>
      <c r="K2791">
        <v>21</v>
      </c>
      <c r="L2791">
        <v>14</v>
      </c>
      <c r="M2791">
        <v>50</v>
      </c>
      <c r="N2791">
        <v>16.622</v>
      </c>
    </row>
    <row r="2792" spans="1:14" x14ac:dyDescent="0.25">
      <c r="A2792" s="1">
        <v>0.7938425925925926</v>
      </c>
      <c r="B2792">
        <v>45.797297481848105</v>
      </c>
      <c r="C2792">
        <v>15.718427387713179</v>
      </c>
      <c r="D2792">
        <v>89676811</v>
      </c>
      <c r="E2792">
        <v>446</v>
      </c>
      <c r="F2792" t="s">
        <v>14</v>
      </c>
      <c r="G2792" t="s">
        <v>15</v>
      </c>
      <c r="H2792">
        <v>-79</v>
      </c>
      <c r="I2792">
        <v>-10</v>
      </c>
      <c r="J2792">
        <v>24</v>
      </c>
      <c r="K2792">
        <v>21</v>
      </c>
      <c r="L2792">
        <v>14</v>
      </c>
      <c r="M2792">
        <v>50</v>
      </c>
      <c r="N2792">
        <v>16.622</v>
      </c>
    </row>
    <row r="2793" spans="1:14" x14ac:dyDescent="0.25">
      <c r="A2793" s="1">
        <v>0.79385416666666664</v>
      </c>
      <c r="B2793">
        <v>45.797289878043735</v>
      </c>
      <c r="C2793">
        <v>15.718439885146996</v>
      </c>
      <c r="D2793">
        <v>89676811</v>
      </c>
      <c r="E2793">
        <v>446</v>
      </c>
      <c r="F2793" t="s">
        <v>14</v>
      </c>
      <c r="G2793" t="s">
        <v>15</v>
      </c>
      <c r="H2793">
        <v>-79</v>
      </c>
      <c r="I2793">
        <v>-10</v>
      </c>
      <c r="J2793">
        <v>24</v>
      </c>
      <c r="K2793">
        <v>21</v>
      </c>
      <c r="L2793">
        <v>14</v>
      </c>
      <c r="M2793">
        <v>42</v>
      </c>
      <c r="N2793">
        <v>16.622</v>
      </c>
    </row>
    <row r="2794" spans="1:14" x14ac:dyDescent="0.25">
      <c r="A2794" s="1">
        <v>0.79385416666666664</v>
      </c>
      <c r="B2794">
        <v>45.797289878043735</v>
      </c>
      <c r="C2794">
        <v>15.718439885146996</v>
      </c>
      <c r="D2794">
        <v>89676811</v>
      </c>
      <c r="E2794">
        <v>446</v>
      </c>
      <c r="F2794" t="s">
        <v>14</v>
      </c>
      <c r="G2794" t="s">
        <v>15</v>
      </c>
      <c r="H2794">
        <v>-79</v>
      </c>
      <c r="I2794">
        <v>-10</v>
      </c>
      <c r="J2794">
        <v>24</v>
      </c>
      <c r="K2794">
        <v>21</v>
      </c>
      <c r="L2794">
        <v>14</v>
      </c>
      <c r="M2794">
        <v>42</v>
      </c>
      <c r="N2794">
        <v>16.622</v>
      </c>
    </row>
    <row r="2795" spans="1:14" x14ac:dyDescent="0.25">
      <c r="A2795" s="1">
        <v>0.79386574074074079</v>
      </c>
      <c r="B2795">
        <v>45.797282569558924</v>
      </c>
      <c r="C2795">
        <v>15.71845241131024</v>
      </c>
      <c r="D2795">
        <v>89676811</v>
      </c>
      <c r="E2795">
        <v>446</v>
      </c>
      <c r="F2795" t="s">
        <v>14</v>
      </c>
      <c r="G2795" t="s">
        <v>15</v>
      </c>
      <c r="H2795">
        <v>-79</v>
      </c>
      <c r="I2795">
        <v>-10</v>
      </c>
      <c r="J2795">
        <v>24</v>
      </c>
      <c r="K2795">
        <v>21</v>
      </c>
      <c r="L2795">
        <v>14</v>
      </c>
      <c r="M2795">
        <v>42</v>
      </c>
      <c r="N2795">
        <v>16.622</v>
      </c>
    </row>
    <row r="2796" spans="1:14" x14ac:dyDescent="0.25">
      <c r="A2796" s="1">
        <v>0.79387731481481483</v>
      </c>
      <c r="B2796">
        <v>45.797282569558924</v>
      </c>
      <c r="C2796">
        <v>15.71845241131024</v>
      </c>
      <c r="D2796">
        <v>89676811</v>
      </c>
      <c r="E2796">
        <v>446</v>
      </c>
      <c r="F2796" t="s">
        <v>14</v>
      </c>
      <c r="G2796" t="s">
        <v>15</v>
      </c>
      <c r="H2796">
        <v>-79</v>
      </c>
      <c r="I2796">
        <v>-10</v>
      </c>
      <c r="J2796">
        <v>24</v>
      </c>
      <c r="K2796">
        <v>21</v>
      </c>
      <c r="L2796">
        <v>14</v>
      </c>
      <c r="M2796">
        <v>42</v>
      </c>
      <c r="N2796">
        <v>16.622</v>
      </c>
    </row>
    <row r="2797" spans="1:14" x14ac:dyDescent="0.25">
      <c r="A2797" s="1">
        <v>0.79387731481481483</v>
      </c>
      <c r="B2797">
        <v>45.797275122256075</v>
      </c>
      <c r="C2797">
        <v>15.71846592931858</v>
      </c>
      <c r="D2797">
        <v>89676811</v>
      </c>
      <c r="E2797">
        <v>446</v>
      </c>
      <c r="F2797" t="s">
        <v>14</v>
      </c>
      <c r="G2797" t="s">
        <v>15</v>
      </c>
      <c r="H2797">
        <v>-79</v>
      </c>
      <c r="I2797">
        <v>-10</v>
      </c>
      <c r="J2797">
        <v>24</v>
      </c>
      <c r="K2797">
        <v>21</v>
      </c>
      <c r="L2797">
        <v>14</v>
      </c>
      <c r="M2797">
        <v>42</v>
      </c>
      <c r="N2797">
        <v>20.969000000000001</v>
      </c>
    </row>
    <row r="2798" spans="1:14" x14ac:dyDescent="0.25">
      <c r="A2798" s="1">
        <v>0.79388888888888887</v>
      </c>
      <c r="B2798">
        <v>45.797275122256075</v>
      </c>
      <c r="C2798">
        <v>15.71846592931858</v>
      </c>
      <c r="D2798">
        <v>89676811</v>
      </c>
      <c r="E2798">
        <v>446</v>
      </c>
      <c r="F2798" t="s">
        <v>14</v>
      </c>
      <c r="G2798" t="s">
        <v>15</v>
      </c>
      <c r="H2798">
        <v>-79</v>
      </c>
      <c r="I2798">
        <v>-10</v>
      </c>
      <c r="J2798">
        <v>24</v>
      </c>
      <c r="K2798">
        <v>21</v>
      </c>
      <c r="L2798">
        <v>14</v>
      </c>
      <c r="M2798">
        <v>42</v>
      </c>
      <c r="N2798">
        <v>20.969000000000001</v>
      </c>
    </row>
    <row r="2799" spans="1:14" x14ac:dyDescent="0.25">
      <c r="A2799" s="1">
        <v>0.79388888888888887</v>
      </c>
      <c r="B2799">
        <v>45.797267900822646</v>
      </c>
      <c r="C2799">
        <v>15.718479023268456</v>
      </c>
      <c r="D2799">
        <v>89676811</v>
      </c>
      <c r="E2799">
        <v>446</v>
      </c>
      <c r="F2799" t="s">
        <v>14</v>
      </c>
      <c r="G2799" t="s">
        <v>15</v>
      </c>
      <c r="H2799">
        <v>-79</v>
      </c>
      <c r="I2799">
        <v>-10</v>
      </c>
      <c r="J2799">
        <v>24</v>
      </c>
      <c r="K2799">
        <v>21</v>
      </c>
      <c r="L2799">
        <v>14</v>
      </c>
      <c r="M2799">
        <v>42</v>
      </c>
      <c r="N2799">
        <v>20.969000000000001</v>
      </c>
    </row>
    <row r="2800" spans="1:14" x14ac:dyDescent="0.25">
      <c r="A2800" s="1">
        <v>0.79390046296296302</v>
      </c>
      <c r="B2800">
        <v>45.797259876675774</v>
      </c>
      <c r="C2800">
        <v>15.718491877714669</v>
      </c>
      <c r="D2800">
        <v>89676811</v>
      </c>
      <c r="E2800">
        <v>446</v>
      </c>
      <c r="F2800" t="s">
        <v>14</v>
      </c>
      <c r="G2800" t="s">
        <v>15</v>
      </c>
      <c r="H2800">
        <v>-79</v>
      </c>
      <c r="I2800">
        <v>-10</v>
      </c>
      <c r="J2800">
        <v>24</v>
      </c>
      <c r="K2800">
        <v>21</v>
      </c>
      <c r="L2800">
        <v>14</v>
      </c>
      <c r="M2800">
        <v>42</v>
      </c>
      <c r="N2800">
        <v>20.969000000000001</v>
      </c>
    </row>
    <row r="2801" spans="1:14" x14ac:dyDescent="0.25">
      <c r="A2801" s="1">
        <v>0.79390046296296302</v>
      </c>
      <c r="B2801">
        <v>45.797259876675774</v>
      </c>
      <c r="C2801">
        <v>15.718491877714669</v>
      </c>
      <c r="D2801">
        <v>89676811</v>
      </c>
      <c r="E2801">
        <v>446</v>
      </c>
      <c r="F2801" t="s">
        <v>14</v>
      </c>
      <c r="G2801" t="s">
        <v>15</v>
      </c>
      <c r="H2801">
        <v>-79</v>
      </c>
      <c r="I2801">
        <v>-10</v>
      </c>
      <c r="J2801">
        <v>24</v>
      </c>
      <c r="K2801">
        <v>21</v>
      </c>
      <c r="L2801">
        <v>14</v>
      </c>
      <c r="M2801">
        <v>42</v>
      </c>
      <c r="N2801">
        <v>20.969000000000001</v>
      </c>
    </row>
    <row r="2802" spans="1:14" x14ac:dyDescent="0.25">
      <c r="A2802" s="1">
        <v>0.79391203703703705</v>
      </c>
      <c r="B2802">
        <v>45.797250472820437</v>
      </c>
      <c r="C2802">
        <v>15.718506734090973</v>
      </c>
      <c r="D2802">
        <v>89676811</v>
      </c>
      <c r="E2802">
        <v>446</v>
      </c>
      <c r="F2802" t="s">
        <v>14</v>
      </c>
      <c r="G2802" t="s">
        <v>15</v>
      </c>
      <c r="H2802">
        <v>-72</v>
      </c>
      <c r="I2802">
        <v>-10</v>
      </c>
      <c r="J2802">
        <v>24</v>
      </c>
      <c r="K2802">
        <v>21</v>
      </c>
      <c r="L2802">
        <v>14</v>
      </c>
      <c r="M2802">
        <v>50</v>
      </c>
      <c r="N2802">
        <v>20.969000000000001</v>
      </c>
    </row>
    <row r="2803" spans="1:14" x14ac:dyDescent="0.25">
      <c r="A2803" s="1">
        <v>0.79391203703703705</v>
      </c>
      <c r="B2803">
        <v>45.797250472820437</v>
      </c>
      <c r="C2803">
        <v>15.718506734090973</v>
      </c>
      <c r="D2803">
        <v>89676811</v>
      </c>
      <c r="E2803">
        <v>446</v>
      </c>
      <c r="F2803" t="s">
        <v>14</v>
      </c>
      <c r="G2803" t="s">
        <v>15</v>
      </c>
      <c r="H2803">
        <v>-72</v>
      </c>
      <c r="I2803">
        <v>-10</v>
      </c>
      <c r="J2803">
        <v>24</v>
      </c>
      <c r="K2803">
        <v>21</v>
      </c>
      <c r="L2803">
        <v>14</v>
      </c>
      <c r="M2803">
        <v>50</v>
      </c>
      <c r="N2803">
        <v>20.969000000000001</v>
      </c>
    </row>
    <row r="2804" spans="1:14" x14ac:dyDescent="0.25">
      <c r="A2804" s="1">
        <v>0.79392361111111109</v>
      </c>
      <c r="B2804">
        <v>45.79724177330408</v>
      </c>
      <c r="C2804">
        <v>15.71851951005628</v>
      </c>
      <c r="D2804">
        <v>89676811</v>
      </c>
      <c r="E2804">
        <v>446</v>
      </c>
      <c r="F2804" t="s">
        <v>14</v>
      </c>
      <c r="G2804" t="s">
        <v>15</v>
      </c>
      <c r="H2804">
        <v>-72</v>
      </c>
      <c r="I2804">
        <v>-10</v>
      </c>
      <c r="J2804">
        <v>24</v>
      </c>
      <c r="K2804">
        <v>21</v>
      </c>
      <c r="L2804">
        <v>14</v>
      </c>
      <c r="M2804">
        <v>50</v>
      </c>
      <c r="N2804">
        <v>20.969000000000001</v>
      </c>
    </row>
    <row r="2805" spans="1:14" x14ac:dyDescent="0.25">
      <c r="A2805" s="1">
        <v>0.79392361111111109</v>
      </c>
      <c r="B2805">
        <v>45.79724177330408</v>
      </c>
      <c r="C2805">
        <v>15.71851951005628</v>
      </c>
      <c r="D2805">
        <v>89676811</v>
      </c>
      <c r="E2805">
        <v>446</v>
      </c>
      <c r="F2805" t="s">
        <v>14</v>
      </c>
      <c r="G2805" t="s">
        <v>15</v>
      </c>
      <c r="H2805">
        <v>-72</v>
      </c>
      <c r="I2805">
        <v>-10</v>
      </c>
      <c r="J2805">
        <v>24</v>
      </c>
      <c r="K2805">
        <v>21</v>
      </c>
      <c r="L2805">
        <v>14</v>
      </c>
      <c r="M2805">
        <v>50</v>
      </c>
      <c r="N2805">
        <v>20.969000000000001</v>
      </c>
    </row>
    <row r="2806" spans="1:14" x14ac:dyDescent="0.25">
      <c r="A2806" s="1">
        <v>0.79393518518518513</v>
      </c>
      <c r="B2806">
        <v>45.797234730265494</v>
      </c>
      <c r="C2806">
        <v>15.718529735735135</v>
      </c>
      <c r="D2806">
        <v>89676811</v>
      </c>
      <c r="E2806">
        <v>446</v>
      </c>
      <c r="F2806" t="s">
        <v>14</v>
      </c>
      <c r="G2806" t="s">
        <v>15</v>
      </c>
      <c r="H2806">
        <v>-72</v>
      </c>
      <c r="I2806">
        <v>-10</v>
      </c>
      <c r="J2806">
        <v>24</v>
      </c>
      <c r="K2806">
        <v>21</v>
      </c>
      <c r="L2806">
        <v>14</v>
      </c>
      <c r="M2806">
        <v>50</v>
      </c>
      <c r="N2806">
        <v>20.969000000000001</v>
      </c>
    </row>
    <row r="2807" spans="1:14" x14ac:dyDescent="0.25">
      <c r="A2807" s="1">
        <v>0.79393518518518513</v>
      </c>
      <c r="B2807">
        <v>45.797234730265494</v>
      </c>
      <c r="C2807">
        <v>15.718529735735135</v>
      </c>
      <c r="D2807">
        <v>89676811</v>
      </c>
      <c r="E2807">
        <v>446</v>
      </c>
      <c r="F2807" t="s">
        <v>14</v>
      </c>
      <c r="G2807" t="s">
        <v>15</v>
      </c>
      <c r="H2807">
        <v>-72</v>
      </c>
      <c r="I2807">
        <v>-9</v>
      </c>
      <c r="J2807">
        <v>28</v>
      </c>
      <c r="K2807">
        <v>23</v>
      </c>
      <c r="L2807">
        <v>15</v>
      </c>
      <c r="M2807">
        <v>50</v>
      </c>
      <c r="N2807">
        <v>20.969000000000001</v>
      </c>
    </row>
    <row r="2808" spans="1:14" x14ac:dyDescent="0.25">
      <c r="A2808" s="1">
        <v>0.79394675925925928</v>
      </c>
      <c r="B2808">
        <v>45.797228739664703</v>
      </c>
      <c r="C2808">
        <v>15.718538023012124</v>
      </c>
      <c r="D2808">
        <v>89676811</v>
      </c>
      <c r="E2808">
        <v>446</v>
      </c>
      <c r="F2808" t="s">
        <v>14</v>
      </c>
      <c r="G2808" t="s">
        <v>15</v>
      </c>
      <c r="H2808">
        <v>-72</v>
      </c>
      <c r="I2808">
        <v>-9</v>
      </c>
      <c r="J2808">
        <v>28</v>
      </c>
      <c r="K2808">
        <v>23</v>
      </c>
      <c r="L2808">
        <v>15</v>
      </c>
      <c r="M2808">
        <v>50</v>
      </c>
      <c r="N2808">
        <v>21.14</v>
      </c>
    </row>
    <row r="2809" spans="1:14" x14ac:dyDescent="0.25">
      <c r="A2809" s="1">
        <v>0.79394675925925928</v>
      </c>
      <c r="B2809">
        <v>45.797228739664703</v>
      </c>
      <c r="C2809">
        <v>15.718538023012124</v>
      </c>
      <c r="D2809">
        <v>89676811</v>
      </c>
      <c r="E2809">
        <v>446</v>
      </c>
      <c r="F2809" t="s">
        <v>14</v>
      </c>
      <c r="G2809" t="s">
        <v>15</v>
      </c>
      <c r="H2809">
        <v>-72</v>
      </c>
      <c r="I2809">
        <v>-9</v>
      </c>
      <c r="J2809">
        <v>28</v>
      </c>
      <c r="K2809">
        <v>23</v>
      </c>
      <c r="L2809">
        <v>15</v>
      </c>
      <c r="M2809">
        <v>50</v>
      </c>
      <c r="N2809">
        <v>21.14</v>
      </c>
    </row>
    <row r="2810" spans="1:14" x14ac:dyDescent="0.25">
      <c r="A2810" s="1">
        <v>0.79395833333333332</v>
      </c>
      <c r="B2810">
        <v>45.797220896951877</v>
      </c>
      <c r="C2810">
        <v>15.718551020165583</v>
      </c>
      <c r="D2810">
        <v>89676811</v>
      </c>
      <c r="E2810">
        <v>446</v>
      </c>
      <c r="F2810" t="s">
        <v>14</v>
      </c>
      <c r="G2810" t="s">
        <v>15</v>
      </c>
      <c r="H2810">
        <v>-72</v>
      </c>
      <c r="I2810">
        <v>-9</v>
      </c>
      <c r="J2810">
        <v>28</v>
      </c>
      <c r="K2810">
        <v>23</v>
      </c>
      <c r="L2810">
        <v>15</v>
      </c>
      <c r="M2810">
        <v>50</v>
      </c>
      <c r="N2810">
        <v>21.14</v>
      </c>
    </row>
    <row r="2811" spans="1:14" x14ac:dyDescent="0.25">
      <c r="A2811" s="1">
        <v>0.79395833333333332</v>
      </c>
      <c r="B2811">
        <v>45.797220896951877</v>
      </c>
      <c r="C2811">
        <v>15.718551020165583</v>
      </c>
      <c r="D2811">
        <v>89676811</v>
      </c>
      <c r="E2811">
        <v>446</v>
      </c>
      <c r="F2811" t="s">
        <v>14</v>
      </c>
      <c r="G2811" t="s">
        <v>15</v>
      </c>
      <c r="H2811">
        <v>-72</v>
      </c>
      <c r="I2811">
        <v>-9</v>
      </c>
      <c r="J2811">
        <v>28</v>
      </c>
      <c r="K2811">
        <v>23</v>
      </c>
      <c r="L2811">
        <v>15</v>
      </c>
      <c r="M2811">
        <v>50</v>
      </c>
      <c r="N2811">
        <v>21.14</v>
      </c>
    </row>
    <row r="2812" spans="1:14" x14ac:dyDescent="0.25">
      <c r="A2812" s="1">
        <v>0.79396990740740736</v>
      </c>
      <c r="B2812">
        <v>45.797212179821337</v>
      </c>
      <c r="C2812">
        <v>15.71856553865412</v>
      </c>
      <c r="D2812">
        <v>89676811</v>
      </c>
      <c r="E2812">
        <v>446</v>
      </c>
      <c r="F2812" t="s">
        <v>14</v>
      </c>
      <c r="G2812" t="s">
        <v>15</v>
      </c>
      <c r="H2812">
        <v>-72</v>
      </c>
      <c r="I2812">
        <v>-9</v>
      </c>
      <c r="J2812">
        <v>28</v>
      </c>
      <c r="K2812">
        <v>23</v>
      </c>
      <c r="L2812">
        <v>15</v>
      </c>
      <c r="M2812">
        <v>51</v>
      </c>
      <c r="N2812">
        <v>21.14</v>
      </c>
    </row>
    <row r="2813" spans="1:14" x14ac:dyDescent="0.25">
      <c r="A2813" s="1">
        <v>0.79398148148148151</v>
      </c>
      <c r="B2813">
        <v>45.797212179821337</v>
      </c>
      <c r="C2813">
        <v>15.71856553865412</v>
      </c>
      <c r="D2813">
        <v>89676811</v>
      </c>
      <c r="E2813">
        <v>446</v>
      </c>
      <c r="F2813" t="s">
        <v>14</v>
      </c>
      <c r="G2813" t="s">
        <v>15</v>
      </c>
      <c r="H2813">
        <v>-72</v>
      </c>
      <c r="I2813">
        <v>-9</v>
      </c>
      <c r="J2813">
        <v>28</v>
      </c>
      <c r="K2813">
        <v>23</v>
      </c>
      <c r="L2813">
        <v>15</v>
      </c>
      <c r="M2813">
        <v>51</v>
      </c>
      <c r="N2813">
        <v>21.14</v>
      </c>
    </row>
    <row r="2814" spans="1:14" x14ac:dyDescent="0.25">
      <c r="A2814" s="1">
        <v>0.79398148148148151</v>
      </c>
      <c r="B2814">
        <v>45.797202767926841</v>
      </c>
      <c r="C2814">
        <v>15.718578906927389</v>
      </c>
      <c r="D2814">
        <v>89676811</v>
      </c>
      <c r="E2814">
        <v>446</v>
      </c>
      <c r="F2814" t="s">
        <v>14</v>
      </c>
      <c r="G2814" t="s">
        <v>15</v>
      </c>
      <c r="H2814">
        <v>-72</v>
      </c>
      <c r="I2814">
        <v>-9</v>
      </c>
      <c r="J2814">
        <v>28</v>
      </c>
      <c r="K2814">
        <v>23</v>
      </c>
      <c r="L2814">
        <v>15</v>
      </c>
      <c r="M2814">
        <v>51</v>
      </c>
      <c r="N2814">
        <v>21.14</v>
      </c>
    </row>
    <row r="2815" spans="1:14" x14ac:dyDescent="0.25">
      <c r="A2815" s="1">
        <v>0.79399305555555555</v>
      </c>
      <c r="B2815">
        <v>45.797202767926841</v>
      </c>
      <c r="C2815">
        <v>15.718578906927389</v>
      </c>
      <c r="D2815">
        <v>89676811</v>
      </c>
      <c r="E2815">
        <v>446</v>
      </c>
      <c r="F2815" t="s">
        <v>14</v>
      </c>
      <c r="G2815" t="s">
        <v>15</v>
      </c>
      <c r="H2815">
        <v>-72</v>
      </c>
      <c r="I2815">
        <v>-9</v>
      </c>
      <c r="J2815">
        <v>28</v>
      </c>
      <c r="K2815">
        <v>23</v>
      </c>
      <c r="L2815">
        <v>15</v>
      </c>
      <c r="M2815">
        <v>51</v>
      </c>
      <c r="N2815">
        <v>21.14</v>
      </c>
    </row>
    <row r="2816" spans="1:14" x14ac:dyDescent="0.25">
      <c r="A2816" s="1">
        <v>0.79399305555555555</v>
      </c>
      <c r="B2816">
        <v>45.797194125020887</v>
      </c>
      <c r="C2816">
        <v>15.71859309454911</v>
      </c>
      <c r="D2816">
        <v>89676811</v>
      </c>
      <c r="E2816">
        <v>446</v>
      </c>
      <c r="F2816" t="s">
        <v>14</v>
      </c>
      <c r="G2816" t="s">
        <v>15</v>
      </c>
      <c r="H2816">
        <v>-72</v>
      </c>
      <c r="I2816">
        <v>-9</v>
      </c>
      <c r="J2816">
        <v>28</v>
      </c>
      <c r="K2816">
        <v>23</v>
      </c>
      <c r="L2816">
        <v>15</v>
      </c>
      <c r="M2816">
        <v>51</v>
      </c>
      <c r="N2816">
        <v>21.14</v>
      </c>
    </row>
    <row r="2817" spans="1:14" x14ac:dyDescent="0.25">
      <c r="A2817" s="1">
        <v>0.79400462962962959</v>
      </c>
      <c r="B2817">
        <v>45.797184656759391</v>
      </c>
      <c r="C2817">
        <v>15.718611067929057</v>
      </c>
      <c r="D2817">
        <v>89676811</v>
      </c>
      <c r="E2817">
        <v>446</v>
      </c>
      <c r="F2817" t="s">
        <v>14</v>
      </c>
      <c r="G2817" t="s">
        <v>15</v>
      </c>
      <c r="H2817">
        <v>-72</v>
      </c>
      <c r="I2817">
        <v>-9</v>
      </c>
      <c r="J2817">
        <v>28</v>
      </c>
      <c r="K2817">
        <v>23</v>
      </c>
      <c r="L2817">
        <v>15</v>
      </c>
      <c r="M2817">
        <v>51</v>
      </c>
      <c r="N2817">
        <v>21.14</v>
      </c>
    </row>
    <row r="2818" spans="1:14" x14ac:dyDescent="0.25">
      <c r="A2818" s="1">
        <v>0.79400462962962959</v>
      </c>
      <c r="B2818">
        <v>45.797184656759391</v>
      </c>
      <c r="C2818">
        <v>15.718611067929057</v>
      </c>
      <c r="D2818">
        <v>89676811</v>
      </c>
      <c r="E2818">
        <v>446</v>
      </c>
      <c r="F2818" t="s">
        <v>14</v>
      </c>
      <c r="G2818" t="s">
        <v>15</v>
      </c>
      <c r="H2818">
        <v>-72</v>
      </c>
      <c r="I2818">
        <v>-9</v>
      </c>
      <c r="J2818">
        <v>28</v>
      </c>
      <c r="K2818">
        <v>23</v>
      </c>
      <c r="L2818">
        <v>15</v>
      </c>
      <c r="M2818">
        <v>51</v>
      </c>
      <c r="N2818">
        <v>21.14</v>
      </c>
    </row>
    <row r="2819" spans="1:14" x14ac:dyDescent="0.25">
      <c r="A2819" s="1">
        <v>0.79401620370370374</v>
      </c>
      <c r="B2819">
        <v>45.797176049140148</v>
      </c>
      <c r="C2819">
        <v>15.718624220035094</v>
      </c>
      <c r="D2819">
        <v>89676811</v>
      </c>
      <c r="E2819">
        <v>446</v>
      </c>
      <c r="F2819" t="s">
        <v>14</v>
      </c>
      <c r="G2819" t="s">
        <v>15</v>
      </c>
      <c r="H2819">
        <v>-75</v>
      </c>
      <c r="I2819">
        <v>-9</v>
      </c>
      <c r="J2819">
        <v>28</v>
      </c>
      <c r="K2819">
        <v>23</v>
      </c>
      <c r="L2819">
        <v>15</v>
      </c>
      <c r="M2819">
        <v>51</v>
      </c>
      <c r="N2819">
        <v>19.408999999999999</v>
      </c>
    </row>
    <row r="2820" spans="1:14" x14ac:dyDescent="0.25">
      <c r="A2820" s="1">
        <v>0.79401620370370374</v>
      </c>
      <c r="B2820">
        <v>45.797176049140148</v>
      </c>
      <c r="C2820">
        <v>15.718624220035094</v>
      </c>
      <c r="D2820">
        <v>89676811</v>
      </c>
      <c r="E2820">
        <v>446</v>
      </c>
      <c r="F2820" t="s">
        <v>14</v>
      </c>
      <c r="G2820" t="s">
        <v>15</v>
      </c>
      <c r="H2820">
        <v>-75</v>
      </c>
      <c r="I2820">
        <v>-9</v>
      </c>
      <c r="J2820">
        <v>28</v>
      </c>
      <c r="K2820">
        <v>23</v>
      </c>
      <c r="L2820">
        <v>15</v>
      </c>
      <c r="M2820">
        <v>51</v>
      </c>
      <c r="N2820">
        <v>19.408999999999999</v>
      </c>
    </row>
    <row r="2821" spans="1:14" x14ac:dyDescent="0.25">
      <c r="A2821" s="1">
        <v>0.79402777777777778</v>
      </c>
      <c r="B2821">
        <v>45.797169872499126</v>
      </c>
      <c r="C2821">
        <v>15.71863248817121</v>
      </c>
      <c r="D2821">
        <v>89676811</v>
      </c>
      <c r="E2821">
        <v>446</v>
      </c>
      <c r="F2821" t="s">
        <v>14</v>
      </c>
      <c r="G2821" t="s">
        <v>15</v>
      </c>
      <c r="H2821">
        <v>-75</v>
      </c>
      <c r="I2821">
        <v>-9</v>
      </c>
      <c r="J2821">
        <v>28</v>
      </c>
      <c r="K2821">
        <v>23</v>
      </c>
      <c r="L2821">
        <v>15</v>
      </c>
      <c r="M2821">
        <v>59</v>
      </c>
      <c r="N2821">
        <v>19.408999999999999</v>
      </c>
    </row>
    <row r="2822" spans="1:14" x14ac:dyDescent="0.25">
      <c r="A2822" s="1">
        <v>0.79402777777777778</v>
      </c>
      <c r="B2822">
        <v>45.797169872499126</v>
      </c>
      <c r="C2822">
        <v>15.71863248817121</v>
      </c>
      <c r="D2822">
        <v>89676811</v>
      </c>
      <c r="E2822">
        <v>446</v>
      </c>
      <c r="F2822" t="s">
        <v>14</v>
      </c>
      <c r="G2822" t="s">
        <v>15</v>
      </c>
      <c r="H2822">
        <v>-75</v>
      </c>
      <c r="I2822">
        <v>-9</v>
      </c>
      <c r="J2822">
        <v>28</v>
      </c>
      <c r="K2822">
        <v>23</v>
      </c>
      <c r="L2822">
        <v>15</v>
      </c>
      <c r="M2822">
        <v>59</v>
      </c>
      <c r="N2822">
        <v>19.408999999999999</v>
      </c>
    </row>
    <row r="2823" spans="1:14" x14ac:dyDescent="0.25">
      <c r="A2823" s="1">
        <v>0.79403935185185182</v>
      </c>
      <c r="B2823">
        <v>45.797163350113188</v>
      </c>
      <c r="C2823">
        <v>15.718640596532561</v>
      </c>
      <c r="D2823">
        <v>89676811</v>
      </c>
      <c r="E2823">
        <v>446</v>
      </c>
      <c r="F2823" t="s">
        <v>14</v>
      </c>
      <c r="G2823" t="s">
        <v>15</v>
      </c>
      <c r="H2823">
        <v>-75</v>
      </c>
      <c r="I2823">
        <v>-9</v>
      </c>
      <c r="J2823">
        <v>28</v>
      </c>
      <c r="K2823">
        <v>23</v>
      </c>
      <c r="L2823">
        <v>15</v>
      </c>
      <c r="M2823">
        <v>59</v>
      </c>
      <c r="N2823">
        <v>19.408999999999999</v>
      </c>
    </row>
    <row r="2824" spans="1:14" x14ac:dyDescent="0.25">
      <c r="A2824" s="1">
        <v>0.79403935185185182</v>
      </c>
      <c r="B2824">
        <v>45.797163350113188</v>
      </c>
      <c r="C2824">
        <v>15.718640596532561</v>
      </c>
      <c r="D2824">
        <v>89676811</v>
      </c>
      <c r="E2824">
        <v>446</v>
      </c>
      <c r="F2824" t="s">
        <v>14</v>
      </c>
      <c r="G2824" t="s">
        <v>15</v>
      </c>
      <c r="H2824">
        <v>-75</v>
      </c>
      <c r="I2824">
        <v>-9</v>
      </c>
      <c r="J2824">
        <v>28</v>
      </c>
      <c r="K2824">
        <v>23</v>
      </c>
      <c r="L2824">
        <v>15</v>
      </c>
      <c r="M2824">
        <v>59</v>
      </c>
      <c r="N2824">
        <v>19.408999999999999</v>
      </c>
    </row>
    <row r="2825" spans="1:14" x14ac:dyDescent="0.25">
      <c r="A2825" s="1">
        <v>0.79405092592592597</v>
      </c>
      <c r="B2825">
        <v>45.797157985700778</v>
      </c>
      <c r="C2825">
        <v>15.718651713766262</v>
      </c>
      <c r="D2825">
        <v>89676811</v>
      </c>
      <c r="E2825">
        <v>446</v>
      </c>
      <c r="F2825" t="s">
        <v>14</v>
      </c>
      <c r="G2825" t="s">
        <v>15</v>
      </c>
      <c r="H2825">
        <v>-75</v>
      </c>
      <c r="I2825">
        <v>-9</v>
      </c>
      <c r="J2825">
        <v>28</v>
      </c>
      <c r="K2825">
        <v>23</v>
      </c>
      <c r="L2825">
        <v>15</v>
      </c>
      <c r="M2825">
        <v>59</v>
      </c>
      <c r="N2825">
        <v>19.408999999999999</v>
      </c>
    </row>
    <row r="2826" spans="1:14" x14ac:dyDescent="0.25">
      <c r="A2826" s="1">
        <v>0.79405092592592597</v>
      </c>
      <c r="B2826">
        <v>45.797157985700778</v>
      </c>
      <c r="C2826">
        <v>15.718651713766262</v>
      </c>
      <c r="D2826">
        <v>89676811</v>
      </c>
      <c r="E2826">
        <v>446</v>
      </c>
      <c r="F2826" t="s">
        <v>14</v>
      </c>
      <c r="G2826" t="s">
        <v>15</v>
      </c>
      <c r="H2826">
        <v>-75</v>
      </c>
      <c r="I2826">
        <v>-9</v>
      </c>
      <c r="J2826">
        <v>28</v>
      </c>
      <c r="K2826">
        <v>23</v>
      </c>
      <c r="L2826">
        <v>15</v>
      </c>
      <c r="M2826">
        <v>59</v>
      </c>
      <c r="N2826">
        <v>19.408999999999999</v>
      </c>
    </row>
    <row r="2827" spans="1:14" x14ac:dyDescent="0.25">
      <c r="A2827" s="1">
        <v>0.7940625</v>
      </c>
      <c r="B2827">
        <v>45.797151345888558</v>
      </c>
      <c r="C2827">
        <v>15.718665709170114</v>
      </c>
      <c r="D2827">
        <v>89676811</v>
      </c>
      <c r="E2827">
        <v>446</v>
      </c>
      <c r="F2827" t="s">
        <v>14</v>
      </c>
      <c r="G2827" t="s">
        <v>15</v>
      </c>
      <c r="H2827">
        <v>-75</v>
      </c>
      <c r="I2827">
        <v>-9</v>
      </c>
      <c r="J2827">
        <v>28</v>
      </c>
      <c r="K2827">
        <v>23</v>
      </c>
      <c r="L2827">
        <v>15</v>
      </c>
      <c r="M2827">
        <v>59</v>
      </c>
      <c r="N2827">
        <v>19.408999999999999</v>
      </c>
    </row>
    <row r="2828" spans="1:14" x14ac:dyDescent="0.25">
      <c r="A2828" s="1">
        <v>0.79407407407407404</v>
      </c>
      <c r="B2828">
        <v>45.797151345888558</v>
      </c>
      <c r="C2828">
        <v>15.718665709170114</v>
      </c>
      <c r="D2828">
        <v>89676811</v>
      </c>
      <c r="E2828">
        <v>446</v>
      </c>
      <c r="F2828" t="s">
        <v>14</v>
      </c>
      <c r="G2828" t="s">
        <v>15</v>
      </c>
      <c r="H2828">
        <v>-75</v>
      </c>
      <c r="I2828">
        <v>-9</v>
      </c>
      <c r="J2828">
        <v>28</v>
      </c>
      <c r="K2828">
        <v>23</v>
      </c>
      <c r="L2828">
        <v>15</v>
      </c>
      <c r="M2828">
        <v>59</v>
      </c>
      <c r="N2828">
        <v>19.408999999999999</v>
      </c>
    </row>
    <row r="2829" spans="1:14" x14ac:dyDescent="0.25">
      <c r="A2829" s="1">
        <v>0.79407407407407404</v>
      </c>
      <c r="B2829">
        <v>45.797144967464781</v>
      </c>
      <c r="C2829">
        <v>15.718681006184411</v>
      </c>
      <c r="D2829">
        <v>89676811</v>
      </c>
      <c r="E2829">
        <v>446</v>
      </c>
      <c r="F2829" t="s">
        <v>14</v>
      </c>
      <c r="G2829" t="s">
        <v>15</v>
      </c>
      <c r="H2829">
        <v>-75</v>
      </c>
      <c r="I2829">
        <v>-9</v>
      </c>
      <c r="J2829">
        <v>28</v>
      </c>
      <c r="K2829">
        <v>23</v>
      </c>
      <c r="L2829">
        <v>15</v>
      </c>
      <c r="M2829">
        <v>59</v>
      </c>
      <c r="N2829">
        <v>20.645</v>
      </c>
    </row>
    <row r="2830" spans="1:14" x14ac:dyDescent="0.25">
      <c r="A2830" s="1">
        <v>0.79408564814814819</v>
      </c>
      <c r="B2830">
        <v>45.797144967464781</v>
      </c>
      <c r="C2830">
        <v>15.718681006184411</v>
      </c>
      <c r="D2830">
        <v>89676811</v>
      </c>
      <c r="E2830">
        <v>446</v>
      </c>
      <c r="F2830" t="s">
        <v>14</v>
      </c>
      <c r="G2830" t="s">
        <v>15</v>
      </c>
      <c r="H2830">
        <v>-77</v>
      </c>
      <c r="I2830">
        <v>-9</v>
      </c>
      <c r="J2830">
        <v>28</v>
      </c>
      <c r="K2830">
        <v>23</v>
      </c>
      <c r="L2830">
        <v>15</v>
      </c>
      <c r="M2830">
        <v>59</v>
      </c>
      <c r="N2830">
        <v>20.645</v>
      </c>
    </row>
    <row r="2831" spans="1:14" x14ac:dyDescent="0.25">
      <c r="A2831" s="1">
        <v>0.79408564814814819</v>
      </c>
      <c r="B2831">
        <v>45.79713178175264</v>
      </c>
      <c r="C2831">
        <v>15.718709463104647</v>
      </c>
      <c r="D2831">
        <v>89676811</v>
      </c>
      <c r="E2831">
        <v>446</v>
      </c>
      <c r="F2831" t="s">
        <v>14</v>
      </c>
      <c r="G2831" t="s">
        <v>15</v>
      </c>
      <c r="H2831">
        <v>-77</v>
      </c>
      <c r="I2831">
        <v>-9</v>
      </c>
      <c r="J2831">
        <v>28</v>
      </c>
      <c r="K2831">
        <v>23</v>
      </c>
      <c r="L2831">
        <v>15</v>
      </c>
      <c r="M2831">
        <v>51</v>
      </c>
      <c r="N2831">
        <v>20.645</v>
      </c>
    </row>
    <row r="2832" spans="1:14" x14ac:dyDescent="0.25">
      <c r="A2832" s="1">
        <v>0.79409722222222223</v>
      </c>
      <c r="B2832">
        <v>45.79713178175264</v>
      </c>
      <c r="C2832">
        <v>15.718709463104647</v>
      </c>
      <c r="D2832">
        <v>89676811</v>
      </c>
      <c r="E2832">
        <v>446</v>
      </c>
      <c r="F2832" t="s">
        <v>14</v>
      </c>
      <c r="G2832" t="s">
        <v>15</v>
      </c>
      <c r="H2832">
        <v>-77</v>
      </c>
      <c r="I2832">
        <v>-9</v>
      </c>
      <c r="J2832">
        <v>28</v>
      </c>
      <c r="K2832">
        <v>23</v>
      </c>
      <c r="L2832">
        <v>15</v>
      </c>
      <c r="M2832">
        <v>51</v>
      </c>
      <c r="N2832">
        <v>20.645</v>
      </c>
    </row>
    <row r="2833" spans="1:14" x14ac:dyDescent="0.25">
      <c r="A2833" s="1">
        <v>0.79409722222222223</v>
      </c>
      <c r="B2833">
        <v>45.797123642685641</v>
      </c>
      <c r="C2833">
        <v>15.718730720781526</v>
      </c>
      <c r="D2833">
        <v>89676811</v>
      </c>
      <c r="E2833">
        <v>446</v>
      </c>
      <c r="F2833" t="s">
        <v>14</v>
      </c>
      <c r="G2833" t="s">
        <v>15</v>
      </c>
      <c r="H2833">
        <v>-77</v>
      </c>
      <c r="I2833">
        <v>-9</v>
      </c>
      <c r="J2833">
        <v>28</v>
      </c>
      <c r="K2833">
        <v>23</v>
      </c>
      <c r="L2833">
        <v>15</v>
      </c>
      <c r="M2833">
        <v>51</v>
      </c>
      <c r="N2833">
        <v>20.645</v>
      </c>
    </row>
    <row r="2834" spans="1:14" x14ac:dyDescent="0.25">
      <c r="A2834" s="1">
        <v>0.79410879629629627</v>
      </c>
      <c r="B2834">
        <v>45.797117200119708</v>
      </c>
      <c r="C2834">
        <v>15.718743454368386</v>
      </c>
      <c r="D2834">
        <v>89676811</v>
      </c>
      <c r="E2834">
        <v>446</v>
      </c>
      <c r="F2834" t="s">
        <v>14</v>
      </c>
      <c r="G2834" t="s">
        <v>15</v>
      </c>
      <c r="H2834">
        <v>-77</v>
      </c>
      <c r="I2834">
        <v>-9</v>
      </c>
      <c r="J2834">
        <v>28</v>
      </c>
      <c r="K2834">
        <v>23</v>
      </c>
      <c r="L2834">
        <v>15</v>
      </c>
      <c r="M2834">
        <v>51</v>
      </c>
      <c r="N2834">
        <v>20.645</v>
      </c>
    </row>
    <row r="2835" spans="1:14" x14ac:dyDescent="0.25">
      <c r="A2835" s="1">
        <v>0.79410879629629627</v>
      </c>
      <c r="B2835">
        <v>45.797117200119708</v>
      </c>
      <c r="C2835">
        <v>15.718743454368386</v>
      </c>
      <c r="D2835">
        <v>89676811</v>
      </c>
      <c r="E2835">
        <v>446</v>
      </c>
      <c r="F2835" t="s">
        <v>14</v>
      </c>
      <c r="G2835" t="s">
        <v>15</v>
      </c>
      <c r="H2835">
        <v>-77</v>
      </c>
      <c r="I2835">
        <v>-9</v>
      </c>
      <c r="J2835">
        <v>28</v>
      </c>
      <c r="K2835">
        <v>23</v>
      </c>
      <c r="L2835">
        <v>15</v>
      </c>
      <c r="M2835">
        <v>51</v>
      </c>
      <c r="N2835">
        <v>20.645</v>
      </c>
    </row>
    <row r="2836" spans="1:14" x14ac:dyDescent="0.25">
      <c r="A2836" s="1">
        <v>0.79412037037037042</v>
      </c>
      <c r="B2836">
        <v>45.797111054428981</v>
      </c>
      <c r="C2836">
        <v>15.718754215051634</v>
      </c>
      <c r="D2836">
        <v>89676811</v>
      </c>
      <c r="E2836">
        <v>446</v>
      </c>
      <c r="F2836" t="s">
        <v>14</v>
      </c>
      <c r="G2836" t="s">
        <v>15</v>
      </c>
      <c r="H2836">
        <v>-77</v>
      </c>
      <c r="I2836">
        <v>-9</v>
      </c>
      <c r="J2836">
        <v>28</v>
      </c>
      <c r="K2836">
        <v>23</v>
      </c>
      <c r="L2836">
        <v>15</v>
      </c>
      <c r="M2836">
        <v>51</v>
      </c>
      <c r="N2836">
        <v>20.645</v>
      </c>
    </row>
    <row r="2837" spans="1:14" x14ac:dyDescent="0.25">
      <c r="A2837" s="1">
        <v>0.79412037037037042</v>
      </c>
      <c r="B2837">
        <v>45.797111054428981</v>
      </c>
      <c r="C2837">
        <v>15.718754215051634</v>
      </c>
      <c r="D2837">
        <v>89676811</v>
      </c>
      <c r="E2837">
        <v>446</v>
      </c>
      <c r="F2837" t="s">
        <v>14</v>
      </c>
      <c r="G2837" t="s">
        <v>15</v>
      </c>
      <c r="H2837">
        <v>-77</v>
      </c>
      <c r="I2837">
        <v>-9</v>
      </c>
      <c r="J2837">
        <v>28</v>
      </c>
      <c r="K2837">
        <v>23</v>
      </c>
      <c r="L2837">
        <v>15</v>
      </c>
      <c r="M2837">
        <v>51</v>
      </c>
      <c r="N2837">
        <v>20.645</v>
      </c>
    </row>
    <row r="2838" spans="1:14" x14ac:dyDescent="0.25">
      <c r="A2838" s="1">
        <v>0.79413194444444446</v>
      </c>
      <c r="B2838">
        <v>45.797105497130843</v>
      </c>
      <c r="C2838">
        <v>15.718764835981396</v>
      </c>
      <c r="D2838">
        <v>89676811</v>
      </c>
      <c r="E2838">
        <v>446</v>
      </c>
      <c r="F2838" t="s">
        <v>14</v>
      </c>
      <c r="G2838" t="s">
        <v>15</v>
      </c>
      <c r="H2838">
        <v>-77</v>
      </c>
      <c r="I2838">
        <v>-9</v>
      </c>
      <c r="J2838">
        <v>28</v>
      </c>
      <c r="K2838">
        <v>23</v>
      </c>
      <c r="L2838">
        <v>15</v>
      </c>
      <c r="M2838">
        <v>51</v>
      </c>
      <c r="N2838">
        <v>20.645</v>
      </c>
    </row>
    <row r="2839" spans="1:14" x14ac:dyDescent="0.25">
      <c r="A2839" s="1">
        <v>0.79413194444444446</v>
      </c>
      <c r="B2839">
        <v>45.797105497130843</v>
      </c>
      <c r="C2839">
        <v>15.718764835981396</v>
      </c>
      <c r="D2839">
        <v>89676811</v>
      </c>
      <c r="E2839">
        <v>446</v>
      </c>
      <c r="F2839" t="s">
        <v>14</v>
      </c>
      <c r="G2839" t="s">
        <v>15</v>
      </c>
      <c r="H2839">
        <v>-77</v>
      </c>
      <c r="I2839">
        <v>-9</v>
      </c>
      <c r="J2839">
        <v>28</v>
      </c>
      <c r="K2839">
        <v>23</v>
      </c>
      <c r="L2839">
        <v>15</v>
      </c>
      <c r="M2839">
        <v>51</v>
      </c>
      <c r="N2839">
        <v>20.645</v>
      </c>
    </row>
    <row r="2840" spans="1:14" x14ac:dyDescent="0.25">
      <c r="A2840" s="1">
        <v>0.7941435185185185</v>
      </c>
      <c r="B2840">
        <v>45.797099541153287</v>
      </c>
      <c r="C2840">
        <v>15.718773907803259</v>
      </c>
      <c r="D2840">
        <v>89676811</v>
      </c>
      <c r="E2840">
        <v>446</v>
      </c>
      <c r="F2840" t="s">
        <v>14</v>
      </c>
      <c r="G2840" t="s">
        <v>15</v>
      </c>
      <c r="H2840">
        <v>-77</v>
      </c>
      <c r="I2840">
        <v>-9</v>
      </c>
      <c r="J2840">
        <v>28</v>
      </c>
      <c r="K2840">
        <v>23</v>
      </c>
      <c r="L2840">
        <v>15</v>
      </c>
      <c r="M2840">
        <v>50</v>
      </c>
      <c r="N2840">
        <v>17.896999999999998</v>
      </c>
    </row>
    <row r="2841" spans="1:14" x14ac:dyDescent="0.25">
      <c r="A2841" s="1">
        <v>0.7941435185185185</v>
      </c>
      <c r="B2841">
        <v>45.797099541153287</v>
      </c>
      <c r="C2841">
        <v>15.718773907803259</v>
      </c>
      <c r="D2841">
        <v>89676811</v>
      </c>
      <c r="E2841">
        <v>446</v>
      </c>
      <c r="F2841" t="s">
        <v>14</v>
      </c>
      <c r="G2841" t="s">
        <v>15</v>
      </c>
      <c r="H2841">
        <v>-78</v>
      </c>
      <c r="I2841">
        <v>-9</v>
      </c>
      <c r="J2841">
        <v>28</v>
      </c>
      <c r="K2841">
        <v>23</v>
      </c>
      <c r="L2841">
        <v>15</v>
      </c>
      <c r="M2841">
        <v>50</v>
      </c>
      <c r="N2841">
        <v>17.896999999999998</v>
      </c>
    </row>
    <row r="2842" spans="1:14" x14ac:dyDescent="0.25">
      <c r="A2842" s="1">
        <v>0.79415509259259254</v>
      </c>
      <c r="B2842">
        <v>45.797092916873254</v>
      </c>
      <c r="C2842">
        <v>15.718781050802324</v>
      </c>
      <c r="D2842">
        <v>89676811</v>
      </c>
      <c r="E2842">
        <v>446</v>
      </c>
      <c r="F2842" t="s">
        <v>14</v>
      </c>
      <c r="G2842" t="s">
        <v>15</v>
      </c>
      <c r="H2842">
        <v>-78</v>
      </c>
      <c r="I2842">
        <v>-9</v>
      </c>
      <c r="J2842">
        <v>28</v>
      </c>
      <c r="K2842">
        <v>23</v>
      </c>
      <c r="L2842">
        <v>15</v>
      </c>
      <c r="M2842">
        <v>50</v>
      </c>
      <c r="N2842">
        <v>17.896999999999998</v>
      </c>
    </row>
    <row r="2843" spans="1:14" x14ac:dyDescent="0.25">
      <c r="A2843" s="1">
        <v>0.79415509259259254</v>
      </c>
      <c r="B2843">
        <v>45.797092916873254</v>
      </c>
      <c r="C2843">
        <v>15.718781050802324</v>
      </c>
      <c r="D2843">
        <v>89676811</v>
      </c>
      <c r="E2843">
        <v>446</v>
      </c>
      <c r="F2843" t="s">
        <v>14</v>
      </c>
      <c r="G2843" t="s">
        <v>15</v>
      </c>
      <c r="H2843">
        <v>-78</v>
      </c>
      <c r="I2843">
        <v>-9</v>
      </c>
      <c r="J2843">
        <v>28</v>
      </c>
      <c r="K2843">
        <v>23</v>
      </c>
      <c r="L2843">
        <v>15</v>
      </c>
      <c r="M2843">
        <v>50</v>
      </c>
      <c r="N2843">
        <v>17.896999999999998</v>
      </c>
    </row>
    <row r="2844" spans="1:14" x14ac:dyDescent="0.25">
      <c r="A2844" s="1">
        <v>0.79416666666666669</v>
      </c>
      <c r="B2844">
        <v>45.797084941321977</v>
      </c>
      <c r="C2844">
        <v>15.718790799828277</v>
      </c>
      <c r="D2844">
        <v>89676811</v>
      </c>
      <c r="E2844">
        <v>446</v>
      </c>
      <c r="F2844" t="s">
        <v>14</v>
      </c>
      <c r="G2844" t="s">
        <v>15</v>
      </c>
      <c r="H2844">
        <v>-78</v>
      </c>
      <c r="I2844">
        <v>-9</v>
      </c>
      <c r="J2844">
        <v>28</v>
      </c>
      <c r="K2844">
        <v>23</v>
      </c>
      <c r="L2844">
        <v>15</v>
      </c>
      <c r="M2844">
        <v>50</v>
      </c>
      <c r="N2844">
        <v>17.896999999999998</v>
      </c>
    </row>
    <row r="2845" spans="1:14" x14ac:dyDescent="0.25">
      <c r="A2845" s="1">
        <v>0.79417824074074073</v>
      </c>
      <c r="B2845">
        <v>45.797084941321977</v>
      </c>
      <c r="C2845">
        <v>15.718790799828277</v>
      </c>
      <c r="D2845">
        <v>89676811</v>
      </c>
      <c r="E2845">
        <v>446</v>
      </c>
      <c r="F2845" t="s">
        <v>14</v>
      </c>
      <c r="G2845" t="s">
        <v>15</v>
      </c>
      <c r="H2845">
        <v>-78</v>
      </c>
      <c r="I2845">
        <v>-9</v>
      </c>
      <c r="J2845">
        <v>28</v>
      </c>
      <c r="K2845">
        <v>23</v>
      </c>
      <c r="L2845">
        <v>15</v>
      </c>
      <c r="M2845">
        <v>50</v>
      </c>
      <c r="N2845">
        <v>17.896999999999998</v>
      </c>
    </row>
    <row r="2846" spans="1:14" x14ac:dyDescent="0.25">
      <c r="A2846" s="1">
        <v>0.79417824074074073</v>
      </c>
      <c r="B2846">
        <v>45.797077273023852</v>
      </c>
      <c r="C2846">
        <v>15.7188025506549</v>
      </c>
      <c r="D2846">
        <v>89676811</v>
      </c>
      <c r="E2846">
        <v>446</v>
      </c>
      <c r="F2846" t="s">
        <v>14</v>
      </c>
      <c r="G2846" t="s">
        <v>15</v>
      </c>
      <c r="H2846">
        <v>-78</v>
      </c>
      <c r="I2846">
        <v>-9</v>
      </c>
      <c r="J2846">
        <v>28</v>
      </c>
      <c r="K2846">
        <v>23</v>
      </c>
      <c r="L2846">
        <v>15</v>
      </c>
      <c r="M2846">
        <v>50</v>
      </c>
      <c r="N2846">
        <v>17.896999999999998</v>
      </c>
    </row>
    <row r="2847" spans="1:14" x14ac:dyDescent="0.25">
      <c r="A2847" s="1">
        <v>0.79418981481481477</v>
      </c>
      <c r="B2847">
        <v>45.797068954763802</v>
      </c>
      <c r="C2847">
        <v>15.718814088680114</v>
      </c>
      <c r="D2847">
        <v>89676811</v>
      </c>
      <c r="E2847">
        <v>446</v>
      </c>
      <c r="F2847" t="s">
        <v>14</v>
      </c>
      <c r="G2847" t="s">
        <v>15</v>
      </c>
      <c r="H2847">
        <v>-78</v>
      </c>
      <c r="I2847">
        <v>-9</v>
      </c>
      <c r="J2847">
        <v>28</v>
      </c>
      <c r="K2847">
        <v>23</v>
      </c>
      <c r="L2847">
        <v>15</v>
      </c>
      <c r="M2847">
        <v>50</v>
      </c>
      <c r="N2847">
        <v>17.896999999999998</v>
      </c>
    </row>
    <row r="2848" spans="1:14" x14ac:dyDescent="0.25">
      <c r="A2848" s="1">
        <v>0.79418981481481477</v>
      </c>
      <c r="B2848">
        <v>45.797068954763802</v>
      </c>
      <c r="C2848">
        <v>15.718814088680114</v>
      </c>
      <c r="D2848">
        <v>89676811</v>
      </c>
      <c r="E2848">
        <v>446</v>
      </c>
      <c r="F2848" t="s">
        <v>14</v>
      </c>
      <c r="G2848" t="s">
        <v>15</v>
      </c>
      <c r="H2848">
        <v>-78</v>
      </c>
      <c r="I2848">
        <v>-9</v>
      </c>
      <c r="J2848">
        <v>28</v>
      </c>
      <c r="K2848">
        <v>23</v>
      </c>
      <c r="L2848">
        <v>15</v>
      </c>
      <c r="M2848">
        <v>50</v>
      </c>
      <c r="N2848">
        <v>17.896999999999998</v>
      </c>
    </row>
    <row r="2849" spans="1:14" x14ac:dyDescent="0.25">
      <c r="A2849" s="1">
        <v>0.79420138888888892</v>
      </c>
      <c r="B2849">
        <v>45.797060871378577</v>
      </c>
      <c r="C2849">
        <v>15.718827181748573</v>
      </c>
      <c r="D2849">
        <v>89676811</v>
      </c>
      <c r="E2849">
        <v>446</v>
      </c>
      <c r="F2849" t="s">
        <v>14</v>
      </c>
      <c r="G2849" t="s">
        <v>15</v>
      </c>
      <c r="H2849">
        <v>-78</v>
      </c>
      <c r="I2849">
        <v>-9</v>
      </c>
      <c r="J2849">
        <v>28</v>
      </c>
      <c r="K2849">
        <v>23</v>
      </c>
      <c r="L2849">
        <v>15</v>
      </c>
      <c r="M2849">
        <v>50</v>
      </c>
      <c r="N2849">
        <v>17.896999999999998</v>
      </c>
    </row>
    <row r="2850" spans="1:14" x14ac:dyDescent="0.25">
      <c r="A2850" s="1">
        <v>0.79420138888888892</v>
      </c>
      <c r="B2850">
        <v>45.797060871378577</v>
      </c>
      <c r="C2850">
        <v>15.718827181748573</v>
      </c>
      <c r="D2850">
        <v>89676811</v>
      </c>
      <c r="E2850">
        <v>446</v>
      </c>
      <c r="F2850" t="s">
        <v>14</v>
      </c>
      <c r="G2850" t="s">
        <v>15</v>
      </c>
      <c r="H2850">
        <v>-78</v>
      </c>
      <c r="I2850">
        <v>-9</v>
      </c>
      <c r="J2850">
        <v>28</v>
      </c>
      <c r="K2850">
        <v>23</v>
      </c>
      <c r="L2850">
        <v>15</v>
      </c>
      <c r="M2850">
        <v>58</v>
      </c>
      <c r="N2850">
        <v>17.896999999999998</v>
      </c>
    </row>
    <row r="2851" spans="1:14" x14ac:dyDescent="0.25">
      <c r="A2851" s="1">
        <v>0.79421296296296295</v>
      </c>
      <c r="B2851">
        <v>45.797053391745884</v>
      </c>
      <c r="C2851">
        <v>15.718843063845192</v>
      </c>
      <c r="D2851">
        <v>89676811</v>
      </c>
      <c r="E2851">
        <v>446</v>
      </c>
      <c r="F2851" t="s">
        <v>14</v>
      </c>
      <c r="G2851" t="s">
        <v>15</v>
      </c>
      <c r="H2851">
        <v>-78</v>
      </c>
      <c r="I2851">
        <v>-9</v>
      </c>
      <c r="J2851">
        <v>28</v>
      </c>
      <c r="K2851">
        <v>23</v>
      </c>
      <c r="L2851">
        <v>15</v>
      </c>
      <c r="M2851">
        <v>58</v>
      </c>
      <c r="N2851">
        <v>19.937000000000001</v>
      </c>
    </row>
    <row r="2852" spans="1:14" x14ac:dyDescent="0.25">
      <c r="A2852" s="1">
        <v>0.79421296296296295</v>
      </c>
      <c r="B2852">
        <v>45.797053391745884</v>
      </c>
      <c r="C2852">
        <v>15.718843063845192</v>
      </c>
      <c r="D2852">
        <v>89676811</v>
      </c>
      <c r="E2852">
        <v>446</v>
      </c>
      <c r="F2852" t="s">
        <v>14</v>
      </c>
      <c r="G2852" t="s">
        <v>15</v>
      </c>
      <c r="H2852">
        <v>-78</v>
      </c>
      <c r="I2852">
        <v>-9</v>
      </c>
      <c r="J2852">
        <v>28</v>
      </c>
      <c r="K2852">
        <v>23</v>
      </c>
      <c r="L2852">
        <v>15</v>
      </c>
      <c r="M2852">
        <v>58</v>
      </c>
      <c r="N2852">
        <v>19.937000000000001</v>
      </c>
    </row>
    <row r="2853" spans="1:14" x14ac:dyDescent="0.25">
      <c r="A2853" s="1">
        <v>0.79422453703703699</v>
      </c>
      <c r="B2853">
        <v>45.797044962601895</v>
      </c>
      <c r="C2853">
        <v>15.718860056265889</v>
      </c>
      <c r="D2853">
        <v>89676811</v>
      </c>
      <c r="E2853">
        <v>446</v>
      </c>
      <c r="F2853" t="s">
        <v>14</v>
      </c>
      <c r="G2853" t="s">
        <v>15</v>
      </c>
      <c r="H2853">
        <v>-79</v>
      </c>
      <c r="I2853">
        <v>-9</v>
      </c>
      <c r="J2853">
        <v>28</v>
      </c>
      <c r="K2853">
        <v>23</v>
      </c>
      <c r="L2853">
        <v>15</v>
      </c>
      <c r="M2853">
        <v>58</v>
      </c>
      <c r="N2853">
        <v>19.937000000000001</v>
      </c>
    </row>
    <row r="2854" spans="1:14" x14ac:dyDescent="0.25">
      <c r="A2854" s="1">
        <v>0.79422453703703699</v>
      </c>
      <c r="B2854">
        <v>45.797044962601895</v>
      </c>
      <c r="C2854">
        <v>15.718860056265889</v>
      </c>
      <c r="D2854">
        <v>89676811</v>
      </c>
      <c r="E2854">
        <v>446</v>
      </c>
      <c r="F2854" t="s">
        <v>14</v>
      </c>
      <c r="G2854" t="s">
        <v>15</v>
      </c>
      <c r="H2854">
        <v>-79</v>
      </c>
      <c r="I2854">
        <v>-9</v>
      </c>
      <c r="J2854">
        <v>28</v>
      </c>
      <c r="K2854">
        <v>23</v>
      </c>
      <c r="L2854">
        <v>15</v>
      </c>
      <c r="M2854">
        <v>58</v>
      </c>
      <c r="N2854">
        <v>19.937000000000001</v>
      </c>
    </row>
    <row r="2855" spans="1:14" x14ac:dyDescent="0.25">
      <c r="A2855" s="1">
        <v>0.79423611111111114</v>
      </c>
      <c r="B2855">
        <v>45.79703494630305</v>
      </c>
      <c r="C2855">
        <v>15.718875733036</v>
      </c>
      <c r="D2855">
        <v>89676811</v>
      </c>
      <c r="E2855">
        <v>446</v>
      </c>
      <c r="F2855" t="s">
        <v>14</v>
      </c>
      <c r="G2855" t="s">
        <v>15</v>
      </c>
      <c r="H2855">
        <v>-79</v>
      </c>
      <c r="I2855">
        <v>-9</v>
      </c>
      <c r="J2855">
        <v>28</v>
      </c>
      <c r="K2855">
        <v>23</v>
      </c>
      <c r="L2855">
        <v>15</v>
      </c>
      <c r="M2855">
        <v>58</v>
      </c>
      <c r="N2855">
        <v>19.937000000000001</v>
      </c>
    </row>
    <row r="2856" spans="1:14" x14ac:dyDescent="0.25">
      <c r="A2856" s="1">
        <v>0.79423611111111114</v>
      </c>
      <c r="B2856">
        <v>45.79703494630305</v>
      </c>
      <c r="C2856">
        <v>15.718875733036</v>
      </c>
      <c r="D2856">
        <v>89676811</v>
      </c>
      <c r="E2856">
        <v>446</v>
      </c>
      <c r="F2856" t="s">
        <v>14</v>
      </c>
      <c r="G2856" t="s">
        <v>15</v>
      </c>
      <c r="H2856">
        <v>-79</v>
      </c>
      <c r="I2856">
        <v>-9</v>
      </c>
      <c r="J2856">
        <v>28</v>
      </c>
      <c r="K2856">
        <v>23</v>
      </c>
      <c r="L2856">
        <v>15</v>
      </c>
      <c r="M2856">
        <v>58</v>
      </c>
      <c r="N2856">
        <v>19.937000000000001</v>
      </c>
    </row>
    <row r="2857" spans="1:14" x14ac:dyDescent="0.25">
      <c r="A2857" s="1">
        <v>0.79424768518518518</v>
      </c>
      <c r="B2857">
        <v>45.79702556253514</v>
      </c>
      <c r="C2857">
        <v>15.718888572883873</v>
      </c>
      <c r="D2857">
        <v>89676811</v>
      </c>
      <c r="E2857">
        <v>446</v>
      </c>
      <c r="F2857" t="s">
        <v>14</v>
      </c>
      <c r="G2857" t="s">
        <v>15</v>
      </c>
      <c r="H2857">
        <v>-79</v>
      </c>
      <c r="I2857">
        <v>-8</v>
      </c>
      <c r="J2857">
        <v>24</v>
      </c>
      <c r="K2857">
        <v>19</v>
      </c>
      <c r="L2857">
        <v>13</v>
      </c>
      <c r="M2857">
        <v>58</v>
      </c>
      <c r="N2857">
        <v>19.937000000000001</v>
      </c>
    </row>
    <row r="2858" spans="1:14" x14ac:dyDescent="0.25">
      <c r="A2858" s="1">
        <v>0.79424768518518518</v>
      </c>
      <c r="B2858">
        <v>45.79702556253514</v>
      </c>
      <c r="C2858">
        <v>15.718888572883873</v>
      </c>
      <c r="D2858">
        <v>89676811</v>
      </c>
      <c r="E2858">
        <v>446</v>
      </c>
      <c r="F2858" t="s">
        <v>14</v>
      </c>
      <c r="G2858" t="s">
        <v>15</v>
      </c>
      <c r="H2858">
        <v>-79</v>
      </c>
      <c r="I2858">
        <v>-8</v>
      </c>
      <c r="J2858">
        <v>24</v>
      </c>
      <c r="K2858">
        <v>19</v>
      </c>
      <c r="L2858">
        <v>13</v>
      </c>
      <c r="M2858">
        <v>58</v>
      </c>
      <c r="N2858">
        <v>19.937000000000001</v>
      </c>
    </row>
    <row r="2859" spans="1:14" x14ac:dyDescent="0.25">
      <c r="A2859" s="1">
        <v>0.79425925925925922</v>
      </c>
      <c r="B2859">
        <v>45.797017141792864</v>
      </c>
      <c r="C2859">
        <v>15.718897847366561</v>
      </c>
      <c r="D2859">
        <v>89676811</v>
      </c>
      <c r="E2859">
        <v>446</v>
      </c>
      <c r="F2859" t="s">
        <v>14</v>
      </c>
      <c r="G2859" t="s">
        <v>15</v>
      </c>
      <c r="H2859">
        <v>-79</v>
      </c>
      <c r="I2859">
        <v>-8</v>
      </c>
      <c r="J2859">
        <v>24</v>
      </c>
      <c r="K2859">
        <v>19</v>
      </c>
      <c r="L2859">
        <v>13</v>
      </c>
      <c r="M2859">
        <v>61</v>
      </c>
      <c r="N2859">
        <v>19.937000000000001</v>
      </c>
    </row>
    <row r="2860" spans="1:14" x14ac:dyDescent="0.25">
      <c r="A2860" s="1">
        <v>0.79427083333333337</v>
      </c>
      <c r="B2860">
        <v>45.797017141792864</v>
      </c>
      <c r="C2860">
        <v>15.718897847366561</v>
      </c>
      <c r="D2860">
        <v>89676811</v>
      </c>
      <c r="E2860">
        <v>446</v>
      </c>
      <c r="F2860" t="s">
        <v>14</v>
      </c>
      <c r="G2860" t="s">
        <v>15</v>
      </c>
      <c r="H2860">
        <v>-79</v>
      </c>
      <c r="I2860">
        <v>-8</v>
      </c>
      <c r="J2860">
        <v>24</v>
      </c>
      <c r="K2860">
        <v>19</v>
      </c>
      <c r="L2860">
        <v>13</v>
      </c>
      <c r="M2860">
        <v>61</v>
      </c>
      <c r="N2860">
        <v>19.937000000000001</v>
      </c>
    </row>
    <row r="2861" spans="1:14" x14ac:dyDescent="0.25">
      <c r="A2861" s="1">
        <v>0.79427083333333337</v>
      </c>
      <c r="B2861">
        <v>45.797009123399107</v>
      </c>
      <c r="C2861">
        <v>15.718906861863132</v>
      </c>
      <c r="D2861">
        <v>89676811</v>
      </c>
      <c r="E2861">
        <v>446</v>
      </c>
      <c r="F2861" t="s">
        <v>14</v>
      </c>
      <c r="G2861" t="s">
        <v>15</v>
      </c>
      <c r="H2861">
        <v>-79</v>
      </c>
      <c r="I2861">
        <v>-8</v>
      </c>
      <c r="J2861">
        <v>24</v>
      </c>
      <c r="K2861">
        <v>19</v>
      </c>
      <c r="L2861">
        <v>13</v>
      </c>
      <c r="M2861">
        <v>61</v>
      </c>
      <c r="N2861">
        <v>19.937000000000001</v>
      </c>
    </row>
    <row r="2862" spans="1:14" x14ac:dyDescent="0.25">
      <c r="A2862" s="1">
        <v>0.79428240740740741</v>
      </c>
      <c r="B2862">
        <v>45.797009123399107</v>
      </c>
      <c r="C2862">
        <v>15.718906861863132</v>
      </c>
      <c r="D2862">
        <v>89676811</v>
      </c>
      <c r="E2862">
        <v>446</v>
      </c>
      <c r="F2862" t="s">
        <v>14</v>
      </c>
      <c r="G2862" t="s">
        <v>15</v>
      </c>
      <c r="H2862">
        <v>-79</v>
      </c>
      <c r="I2862">
        <v>-8</v>
      </c>
      <c r="J2862">
        <v>24</v>
      </c>
      <c r="K2862">
        <v>19</v>
      </c>
      <c r="L2862">
        <v>13</v>
      </c>
      <c r="M2862">
        <v>61</v>
      </c>
      <c r="N2862">
        <v>21.126000000000001</v>
      </c>
    </row>
    <row r="2863" spans="1:14" x14ac:dyDescent="0.25">
      <c r="A2863" s="1">
        <v>0.79428240740740741</v>
      </c>
      <c r="B2863">
        <v>45.79700200568854</v>
      </c>
      <c r="C2863">
        <v>15.718917439737373</v>
      </c>
      <c r="D2863">
        <v>89676811</v>
      </c>
      <c r="E2863">
        <v>446</v>
      </c>
      <c r="F2863" t="s">
        <v>14</v>
      </c>
      <c r="G2863" t="s">
        <v>15</v>
      </c>
      <c r="H2863">
        <v>-79</v>
      </c>
      <c r="I2863">
        <v>-8</v>
      </c>
      <c r="J2863">
        <v>24</v>
      </c>
      <c r="K2863">
        <v>19</v>
      </c>
      <c r="L2863">
        <v>13</v>
      </c>
      <c r="M2863">
        <v>61</v>
      </c>
      <c r="N2863">
        <v>21.126000000000001</v>
      </c>
    </row>
    <row r="2864" spans="1:14" x14ac:dyDescent="0.25">
      <c r="A2864" s="1">
        <v>0.79429398148148145</v>
      </c>
      <c r="B2864">
        <v>45.796995435350304</v>
      </c>
      <c r="C2864">
        <v>15.718930367635188</v>
      </c>
      <c r="D2864">
        <v>89676811</v>
      </c>
      <c r="E2864">
        <v>446</v>
      </c>
      <c r="F2864" t="s">
        <v>14</v>
      </c>
      <c r="G2864" t="s">
        <v>15</v>
      </c>
      <c r="H2864">
        <v>-79</v>
      </c>
      <c r="I2864">
        <v>-8</v>
      </c>
      <c r="J2864">
        <v>24</v>
      </c>
      <c r="K2864">
        <v>19</v>
      </c>
      <c r="L2864">
        <v>13</v>
      </c>
      <c r="M2864">
        <v>61</v>
      </c>
      <c r="N2864">
        <v>21.126000000000001</v>
      </c>
    </row>
    <row r="2865" spans="1:14" x14ac:dyDescent="0.25">
      <c r="A2865" s="1">
        <v>0.79429398148148145</v>
      </c>
      <c r="B2865">
        <v>45.796995435350304</v>
      </c>
      <c r="C2865">
        <v>15.718930367635188</v>
      </c>
      <c r="D2865">
        <v>89676811</v>
      </c>
      <c r="E2865">
        <v>446</v>
      </c>
      <c r="F2865" t="s">
        <v>14</v>
      </c>
      <c r="G2865" t="s">
        <v>15</v>
      </c>
      <c r="H2865">
        <v>-79</v>
      </c>
      <c r="I2865">
        <v>-8</v>
      </c>
      <c r="J2865">
        <v>24</v>
      </c>
      <c r="K2865">
        <v>19</v>
      </c>
      <c r="L2865">
        <v>13</v>
      </c>
      <c r="M2865">
        <v>61</v>
      </c>
      <c r="N2865">
        <v>21.126000000000001</v>
      </c>
    </row>
    <row r="2866" spans="1:14" x14ac:dyDescent="0.25">
      <c r="A2866" s="1">
        <v>0.7943055555555556</v>
      </c>
      <c r="B2866">
        <v>45.796988896222565</v>
      </c>
      <c r="C2866">
        <v>15.718944508216609</v>
      </c>
      <c r="D2866">
        <v>89676811</v>
      </c>
      <c r="E2866">
        <v>446</v>
      </c>
      <c r="F2866" t="s">
        <v>14</v>
      </c>
      <c r="G2866" t="s">
        <v>15</v>
      </c>
      <c r="H2866">
        <v>-79</v>
      </c>
      <c r="I2866">
        <v>-8</v>
      </c>
      <c r="J2866">
        <v>24</v>
      </c>
      <c r="K2866">
        <v>19</v>
      </c>
      <c r="L2866">
        <v>13</v>
      </c>
      <c r="M2866">
        <v>61</v>
      </c>
      <c r="N2866">
        <v>21.126000000000001</v>
      </c>
    </row>
    <row r="2867" spans="1:14" x14ac:dyDescent="0.25">
      <c r="A2867" s="1">
        <v>0.7943055555555556</v>
      </c>
      <c r="B2867">
        <v>45.796988896222565</v>
      </c>
      <c r="C2867">
        <v>15.718944508216609</v>
      </c>
      <c r="D2867">
        <v>89676811</v>
      </c>
      <c r="E2867">
        <v>446</v>
      </c>
      <c r="F2867" t="s">
        <v>14</v>
      </c>
      <c r="G2867" t="s">
        <v>15</v>
      </c>
      <c r="H2867">
        <v>-79</v>
      </c>
      <c r="I2867">
        <v>-8</v>
      </c>
      <c r="J2867">
        <v>24</v>
      </c>
      <c r="K2867">
        <v>19</v>
      </c>
      <c r="L2867">
        <v>13</v>
      </c>
      <c r="M2867">
        <v>61</v>
      </c>
      <c r="N2867">
        <v>21.126000000000001</v>
      </c>
    </row>
    <row r="2868" spans="1:14" x14ac:dyDescent="0.25">
      <c r="A2868" s="1">
        <v>0.79431712962962964</v>
      </c>
      <c r="B2868">
        <v>45.79698341349436</v>
      </c>
      <c r="C2868">
        <v>15.718957720225983</v>
      </c>
      <c r="D2868">
        <v>89676811</v>
      </c>
      <c r="E2868">
        <v>446</v>
      </c>
      <c r="F2868" t="s">
        <v>14</v>
      </c>
      <c r="G2868" t="s">
        <v>15</v>
      </c>
      <c r="H2868">
        <v>-75</v>
      </c>
      <c r="I2868">
        <v>-8</v>
      </c>
      <c r="J2868">
        <v>24</v>
      </c>
      <c r="K2868">
        <v>19</v>
      </c>
      <c r="L2868">
        <v>13</v>
      </c>
      <c r="M2868">
        <v>61</v>
      </c>
      <c r="N2868">
        <v>21.126000000000001</v>
      </c>
    </row>
    <row r="2869" spans="1:14" x14ac:dyDescent="0.25">
      <c r="A2869" s="1">
        <v>0.79431712962962964</v>
      </c>
      <c r="B2869">
        <v>45.79698341349436</v>
      </c>
      <c r="C2869">
        <v>15.718957720225983</v>
      </c>
      <c r="D2869">
        <v>89676811</v>
      </c>
      <c r="E2869">
        <v>446</v>
      </c>
      <c r="F2869" t="s">
        <v>14</v>
      </c>
      <c r="G2869" t="s">
        <v>15</v>
      </c>
      <c r="H2869">
        <v>-75</v>
      </c>
      <c r="I2869">
        <v>-8</v>
      </c>
      <c r="J2869">
        <v>24</v>
      </c>
      <c r="K2869">
        <v>19</v>
      </c>
      <c r="L2869">
        <v>13</v>
      </c>
      <c r="M2869">
        <v>50</v>
      </c>
      <c r="N2869">
        <v>21.126000000000001</v>
      </c>
    </row>
    <row r="2870" spans="1:14" x14ac:dyDescent="0.25">
      <c r="A2870" s="1">
        <v>0.79432870370370368</v>
      </c>
      <c r="B2870">
        <v>45.796977081047594</v>
      </c>
      <c r="C2870">
        <v>15.718972093317193</v>
      </c>
      <c r="D2870">
        <v>89676811</v>
      </c>
      <c r="E2870">
        <v>446</v>
      </c>
      <c r="F2870" t="s">
        <v>14</v>
      </c>
      <c r="G2870" t="s">
        <v>15</v>
      </c>
      <c r="H2870">
        <v>-75</v>
      </c>
      <c r="I2870">
        <v>-9</v>
      </c>
      <c r="J2870">
        <v>27</v>
      </c>
      <c r="K2870">
        <v>28</v>
      </c>
      <c r="L2870">
        <v>15</v>
      </c>
      <c r="M2870">
        <v>50</v>
      </c>
      <c r="N2870">
        <v>21.126000000000001</v>
      </c>
    </row>
    <row r="2871" spans="1:14" x14ac:dyDescent="0.25">
      <c r="A2871" s="1">
        <v>0.79432870370370368</v>
      </c>
      <c r="B2871">
        <v>45.796977081047594</v>
      </c>
      <c r="C2871">
        <v>15.718972093317193</v>
      </c>
      <c r="D2871">
        <v>89676811</v>
      </c>
      <c r="E2871">
        <v>446</v>
      </c>
      <c r="F2871" t="s">
        <v>14</v>
      </c>
      <c r="G2871" t="s">
        <v>15</v>
      </c>
      <c r="H2871">
        <v>-75</v>
      </c>
      <c r="I2871">
        <v>-9</v>
      </c>
      <c r="J2871">
        <v>27</v>
      </c>
      <c r="K2871">
        <v>28</v>
      </c>
      <c r="L2871">
        <v>15</v>
      </c>
      <c r="M2871">
        <v>50</v>
      </c>
      <c r="N2871">
        <v>21.126000000000001</v>
      </c>
    </row>
    <row r="2872" spans="1:14" x14ac:dyDescent="0.25">
      <c r="A2872" s="1">
        <v>0.79434027777777783</v>
      </c>
      <c r="B2872">
        <v>45.796970420150146</v>
      </c>
      <c r="C2872">
        <v>15.718987557603715</v>
      </c>
      <c r="D2872">
        <v>89676811</v>
      </c>
      <c r="E2872">
        <v>446</v>
      </c>
      <c r="F2872" t="s">
        <v>14</v>
      </c>
      <c r="G2872" t="s">
        <v>15</v>
      </c>
      <c r="H2872">
        <v>-75</v>
      </c>
      <c r="I2872">
        <v>-9</v>
      </c>
      <c r="J2872">
        <v>27</v>
      </c>
      <c r="K2872">
        <v>28</v>
      </c>
      <c r="L2872">
        <v>15</v>
      </c>
      <c r="M2872">
        <v>50</v>
      </c>
      <c r="N2872">
        <v>21.126000000000001</v>
      </c>
    </row>
    <row r="2873" spans="1:14" x14ac:dyDescent="0.25">
      <c r="A2873" s="1">
        <v>0.79434027777777783</v>
      </c>
      <c r="B2873">
        <v>45.796970420150146</v>
      </c>
      <c r="C2873">
        <v>15.718987557603715</v>
      </c>
      <c r="D2873">
        <v>89676811</v>
      </c>
      <c r="E2873">
        <v>446</v>
      </c>
      <c r="F2873" t="s">
        <v>14</v>
      </c>
      <c r="G2873" t="s">
        <v>15</v>
      </c>
      <c r="H2873">
        <v>-75</v>
      </c>
      <c r="I2873">
        <v>-9</v>
      </c>
      <c r="J2873">
        <v>27</v>
      </c>
      <c r="K2873">
        <v>28</v>
      </c>
      <c r="L2873">
        <v>15</v>
      </c>
      <c r="M2873">
        <v>50</v>
      </c>
      <c r="N2873">
        <v>15.406000000000001</v>
      </c>
    </row>
    <row r="2874" spans="1:14" x14ac:dyDescent="0.25">
      <c r="A2874" s="1">
        <v>0.79435185185185186</v>
      </c>
      <c r="B2874">
        <v>45.796962905419484</v>
      </c>
      <c r="C2874">
        <v>15.719004170675191</v>
      </c>
      <c r="D2874">
        <v>89676811</v>
      </c>
      <c r="E2874">
        <v>446</v>
      </c>
      <c r="F2874" t="s">
        <v>14</v>
      </c>
      <c r="G2874" t="s">
        <v>15</v>
      </c>
      <c r="H2874">
        <v>-75</v>
      </c>
      <c r="I2874">
        <v>-9</v>
      </c>
      <c r="J2874">
        <v>27</v>
      </c>
      <c r="K2874">
        <v>28</v>
      </c>
      <c r="L2874">
        <v>15</v>
      </c>
      <c r="M2874">
        <v>50</v>
      </c>
      <c r="N2874">
        <v>15.406000000000001</v>
      </c>
    </row>
    <row r="2875" spans="1:14" x14ac:dyDescent="0.25">
      <c r="A2875" s="1">
        <v>0.79435185185185186</v>
      </c>
      <c r="B2875">
        <v>45.796962905419484</v>
      </c>
      <c r="C2875">
        <v>15.719004170675191</v>
      </c>
      <c r="D2875">
        <v>89676811</v>
      </c>
      <c r="E2875">
        <v>446</v>
      </c>
      <c r="F2875" t="s">
        <v>14</v>
      </c>
      <c r="G2875" t="s">
        <v>15</v>
      </c>
      <c r="H2875">
        <v>-75</v>
      </c>
      <c r="I2875">
        <v>-9</v>
      </c>
      <c r="J2875">
        <v>27</v>
      </c>
      <c r="K2875">
        <v>28</v>
      </c>
      <c r="L2875">
        <v>15</v>
      </c>
      <c r="M2875">
        <v>50</v>
      </c>
      <c r="N2875">
        <v>15.406000000000001</v>
      </c>
    </row>
    <row r="2876" spans="1:14" x14ac:dyDescent="0.25">
      <c r="A2876" s="1">
        <v>0.7943634259259259</v>
      </c>
      <c r="B2876">
        <v>45.796943757091015</v>
      </c>
      <c r="C2876">
        <v>15.719026600758948</v>
      </c>
      <c r="D2876">
        <v>89676811</v>
      </c>
      <c r="E2876">
        <v>446</v>
      </c>
      <c r="F2876" t="s">
        <v>14</v>
      </c>
      <c r="G2876" t="s">
        <v>15</v>
      </c>
      <c r="H2876">
        <v>-75</v>
      </c>
      <c r="I2876">
        <v>-9</v>
      </c>
      <c r="J2876">
        <v>27</v>
      </c>
      <c r="K2876">
        <v>28</v>
      </c>
      <c r="L2876">
        <v>15</v>
      </c>
      <c r="M2876">
        <v>50</v>
      </c>
      <c r="N2876">
        <v>15.406000000000001</v>
      </c>
    </row>
    <row r="2877" spans="1:14" x14ac:dyDescent="0.25">
      <c r="A2877" s="1">
        <v>0.7943634259259259</v>
      </c>
      <c r="B2877">
        <v>45.796943757091015</v>
      </c>
      <c r="C2877">
        <v>15.719026600758948</v>
      </c>
      <c r="D2877">
        <v>89676811</v>
      </c>
      <c r="E2877">
        <v>446</v>
      </c>
      <c r="F2877" t="s">
        <v>14</v>
      </c>
      <c r="G2877" t="s">
        <v>15</v>
      </c>
      <c r="H2877">
        <v>-75</v>
      </c>
      <c r="I2877">
        <v>-9</v>
      </c>
      <c r="J2877">
        <v>27</v>
      </c>
      <c r="K2877">
        <v>28</v>
      </c>
      <c r="L2877">
        <v>15</v>
      </c>
      <c r="M2877">
        <v>50</v>
      </c>
      <c r="N2877">
        <v>15.406000000000001</v>
      </c>
    </row>
    <row r="2878" spans="1:14" x14ac:dyDescent="0.25">
      <c r="A2878" s="1">
        <v>0.79437500000000005</v>
      </c>
      <c r="B2878">
        <v>45.796935063048416</v>
      </c>
      <c r="C2878">
        <v>15.719045376444134</v>
      </c>
      <c r="D2878">
        <v>89676811</v>
      </c>
      <c r="E2878">
        <v>446</v>
      </c>
      <c r="F2878" t="s">
        <v>14</v>
      </c>
      <c r="G2878" t="s">
        <v>15</v>
      </c>
      <c r="H2878">
        <v>-75</v>
      </c>
      <c r="I2878">
        <v>-9</v>
      </c>
      <c r="J2878">
        <v>27</v>
      </c>
      <c r="K2878">
        <v>28</v>
      </c>
      <c r="L2878">
        <v>15</v>
      </c>
      <c r="M2878">
        <v>59</v>
      </c>
      <c r="N2878">
        <v>15.406000000000001</v>
      </c>
    </row>
    <row r="2879" spans="1:14" x14ac:dyDescent="0.25">
      <c r="A2879" s="1">
        <v>0.79438657407407409</v>
      </c>
      <c r="B2879">
        <v>45.796935063048416</v>
      </c>
      <c r="C2879">
        <v>15.719045376444134</v>
      </c>
      <c r="D2879">
        <v>89676811</v>
      </c>
      <c r="E2879">
        <v>446</v>
      </c>
      <c r="F2879" t="s">
        <v>14</v>
      </c>
      <c r="G2879" t="s">
        <v>15</v>
      </c>
      <c r="H2879">
        <v>-75</v>
      </c>
      <c r="I2879">
        <v>-9</v>
      </c>
      <c r="J2879">
        <v>27</v>
      </c>
      <c r="K2879">
        <v>28</v>
      </c>
      <c r="L2879">
        <v>15</v>
      </c>
      <c r="M2879">
        <v>59</v>
      </c>
      <c r="N2879">
        <v>15.406000000000001</v>
      </c>
    </row>
    <row r="2880" spans="1:14" x14ac:dyDescent="0.25">
      <c r="A2880" s="1">
        <v>0.79438657407407409</v>
      </c>
      <c r="B2880">
        <v>45.796928109315068</v>
      </c>
      <c r="C2880">
        <v>15.719057608366233</v>
      </c>
      <c r="D2880">
        <v>89676811</v>
      </c>
      <c r="E2880">
        <v>446</v>
      </c>
      <c r="F2880" t="s">
        <v>14</v>
      </c>
      <c r="G2880" t="s">
        <v>15</v>
      </c>
      <c r="H2880">
        <v>-75</v>
      </c>
      <c r="I2880">
        <v>-9</v>
      </c>
      <c r="J2880">
        <v>27</v>
      </c>
      <c r="K2880">
        <v>28</v>
      </c>
      <c r="L2880">
        <v>15</v>
      </c>
      <c r="M2880">
        <v>59</v>
      </c>
      <c r="N2880">
        <v>15.406000000000001</v>
      </c>
    </row>
    <row r="2881" spans="1:14" x14ac:dyDescent="0.25">
      <c r="A2881" s="1">
        <v>0.79439814814814813</v>
      </c>
      <c r="B2881">
        <v>45.796928109315068</v>
      </c>
      <c r="C2881">
        <v>15.719057608366233</v>
      </c>
      <c r="D2881">
        <v>89676811</v>
      </c>
      <c r="E2881">
        <v>446</v>
      </c>
      <c r="F2881" t="s">
        <v>14</v>
      </c>
      <c r="G2881" t="s">
        <v>15</v>
      </c>
      <c r="H2881">
        <v>-74</v>
      </c>
      <c r="I2881">
        <v>-9</v>
      </c>
      <c r="J2881">
        <v>27</v>
      </c>
      <c r="K2881">
        <v>28</v>
      </c>
      <c r="L2881">
        <v>15</v>
      </c>
      <c r="M2881">
        <v>59</v>
      </c>
      <c r="N2881">
        <v>15.406000000000001</v>
      </c>
    </row>
    <row r="2882" spans="1:14" x14ac:dyDescent="0.25">
      <c r="A2882" s="1">
        <v>0.79439814814814813</v>
      </c>
      <c r="B2882">
        <v>45.796921712427086</v>
      </c>
      <c r="C2882">
        <v>15.719069592234638</v>
      </c>
      <c r="D2882">
        <v>89676811</v>
      </c>
      <c r="E2882">
        <v>446</v>
      </c>
      <c r="F2882" t="s">
        <v>14</v>
      </c>
      <c r="G2882" t="s">
        <v>15</v>
      </c>
      <c r="H2882">
        <v>-74</v>
      </c>
      <c r="I2882">
        <v>-9</v>
      </c>
      <c r="J2882">
        <v>27</v>
      </c>
      <c r="K2882">
        <v>28</v>
      </c>
      <c r="L2882">
        <v>15</v>
      </c>
      <c r="M2882">
        <v>59</v>
      </c>
      <c r="N2882">
        <v>15.406000000000001</v>
      </c>
    </row>
    <row r="2883" spans="1:14" x14ac:dyDescent="0.25">
      <c r="A2883" s="1">
        <v>0.79440972222222217</v>
      </c>
      <c r="B2883">
        <v>45.796914920539059</v>
      </c>
      <c r="C2883">
        <v>15.719081349471683</v>
      </c>
      <c r="D2883">
        <v>89676811</v>
      </c>
      <c r="E2883">
        <v>446</v>
      </c>
      <c r="F2883" t="s">
        <v>14</v>
      </c>
      <c r="G2883" t="s">
        <v>15</v>
      </c>
      <c r="H2883">
        <v>-71</v>
      </c>
      <c r="I2883">
        <v>-10</v>
      </c>
      <c r="J2883">
        <v>31</v>
      </c>
      <c r="K2883">
        <v>28</v>
      </c>
      <c r="L2883">
        <v>15</v>
      </c>
      <c r="M2883">
        <v>59</v>
      </c>
      <c r="N2883">
        <v>15.406000000000001</v>
      </c>
    </row>
    <row r="2884" spans="1:14" x14ac:dyDescent="0.25">
      <c r="A2884" s="1">
        <v>0.79440972222222217</v>
      </c>
      <c r="B2884">
        <v>45.796914920539059</v>
      </c>
      <c r="C2884">
        <v>15.719081349471683</v>
      </c>
      <c r="D2884">
        <v>89676811</v>
      </c>
      <c r="E2884">
        <v>446</v>
      </c>
      <c r="F2884" t="s">
        <v>14</v>
      </c>
      <c r="G2884" t="s">
        <v>15</v>
      </c>
      <c r="H2884">
        <v>-71</v>
      </c>
      <c r="I2884">
        <v>-10</v>
      </c>
      <c r="J2884">
        <v>31</v>
      </c>
      <c r="K2884">
        <v>28</v>
      </c>
      <c r="L2884">
        <v>15</v>
      </c>
      <c r="M2884">
        <v>59</v>
      </c>
      <c r="N2884">
        <v>15.406000000000001</v>
      </c>
    </row>
    <row r="2885" spans="1:14" x14ac:dyDescent="0.25">
      <c r="A2885" s="1">
        <v>0.79442129629629632</v>
      </c>
      <c r="B2885">
        <v>45.796907340194068</v>
      </c>
      <c r="C2885">
        <v>15.719092013576825</v>
      </c>
      <c r="D2885">
        <v>89676811</v>
      </c>
      <c r="E2885">
        <v>446</v>
      </c>
      <c r="F2885" t="s">
        <v>14</v>
      </c>
      <c r="G2885" t="s">
        <v>15</v>
      </c>
      <c r="H2885">
        <v>-70</v>
      </c>
      <c r="I2885">
        <v>-14</v>
      </c>
      <c r="J2885">
        <v>31</v>
      </c>
      <c r="K2885">
        <v>18</v>
      </c>
      <c r="L2885">
        <v>12</v>
      </c>
      <c r="M2885">
        <v>59</v>
      </c>
      <c r="N2885">
        <v>9.1319999999999997</v>
      </c>
    </row>
    <row r="2886" spans="1:14" x14ac:dyDescent="0.25">
      <c r="A2886" s="1">
        <v>0.79442129629629632</v>
      </c>
      <c r="B2886">
        <v>45.796907340194068</v>
      </c>
      <c r="C2886">
        <v>15.719092013576825</v>
      </c>
      <c r="D2886">
        <v>89676811</v>
      </c>
      <c r="E2886">
        <v>446</v>
      </c>
      <c r="F2886" t="s">
        <v>14</v>
      </c>
      <c r="G2886" t="s">
        <v>15</v>
      </c>
      <c r="H2886">
        <v>-70</v>
      </c>
      <c r="I2886">
        <v>-14</v>
      </c>
      <c r="J2886">
        <v>31</v>
      </c>
      <c r="K2886">
        <v>18</v>
      </c>
      <c r="L2886">
        <v>12</v>
      </c>
      <c r="M2886">
        <v>59</v>
      </c>
      <c r="N2886">
        <v>9.1319999999999997</v>
      </c>
    </row>
    <row r="2887" spans="1:14" x14ac:dyDescent="0.25">
      <c r="A2887" s="1">
        <v>0.79443287037037036</v>
      </c>
      <c r="B2887">
        <v>45.796899640949185</v>
      </c>
      <c r="C2887">
        <v>15.719101969185342</v>
      </c>
      <c r="D2887">
        <v>89676811</v>
      </c>
      <c r="E2887">
        <v>446</v>
      </c>
      <c r="F2887" t="s">
        <v>14</v>
      </c>
      <c r="G2887" t="s">
        <v>15</v>
      </c>
      <c r="H2887">
        <v>-70</v>
      </c>
      <c r="I2887">
        <v>-7</v>
      </c>
      <c r="J2887">
        <v>27</v>
      </c>
      <c r="K2887">
        <v>24</v>
      </c>
      <c r="L2887">
        <v>15</v>
      </c>
      <c r="M2887">
        <v>59</v>
      </c>
      <c r="N2887">
        <v>9.1319999999999997</v>
      </c>
    </row>
    <row r="2888" spans="1:14" x14ac:dyDescent="0.25">
      <c r="A2888" s="1">
        <v>0.79443287037037036</v>
      </c>
      <c r="B2888">
        <v>45.796899640949185</v>
      </c>
      <c r="C2888">
        <v>15.719101969185342</v>
      </c>
      <c r="D2888">
        <v>89676811</v>
      </c>
      <c r="E2888">
        <v>446</v>
      </c>
      <c r="F2888" t="s">
        <v>14</v>
      </c>
      <c r="G2888" t="s">
        <v>15</v>
      </c>
      <c r="H2888">
        <v>-70</v>
      </c>
      <c r="I2888">
        <v>-7</v>
      </c>
      <c r="J2888">
        <v>27</v>
      </c>
      <c r="K2888">
        <v>24</v>
      </c>
      <c r="L2888">
        <v>15</v>
      </c>
      <c r="M2888">
        <v>47</v>
      </c>
      <c r="N2888">
        <v>9.1319999999999997</v>
      </c>
    </row>
    <row r="2889" spans="1:14" x14ac:dyDescent="0.25">
      <c r="A2889" s="1">
        <v>0.7944444444444444</v>
      </c>
      <c r="B2889">
        <v>45.796891279475332</v>
      </c>
      <c r="C2889">
        <v>15.719114400543157</v>
      </c>
      <c r="D2889">
        <v>89676811</v>
      </c>
      <c r="E2889">
        <v>446</v>
      </c>
      <c r="F2889" t="s">
        <v>14</v>
      </c>
      <c r="G2889" t="s">
        <v>15</v>
      </c>
      <c r="H2889">
        <v>-70</v>
      </c>
      <c r="I2889">
        <v>-7</v>
      </c>
      <c r="J2889">
        <v>27</v>
      </c>
      <c r="K2889">
        <v>24</v>
      </c>
      <c r="L2889">
        <v>15</v>
      </c>
      <c r="M2889">
        <v>47</v>
      </c>
      <c r="N2889">
        <v>9.1319999999999997</v>
      </c>
    </row>
    <row r="2890" spans="1:14" x14ac:dyDescent="0.25">
      <c r="A2890" s="1">
        <v>0.7944444444444444</v>
      </c>
      <c r="B2890">
        <v>45.796891279475332</v>
      </c>
      <c r="C2890">
        <v>15.719114400543157</v>
      </c>
      <c r="D2890">
        <v>89676811</v>
      </c>
      <c r="E2890">
        <v>446</v>
      </c>
      <c r="F2890" t="s">
        <v>14</v>
      </c>
      <c r="G2890" t="s">
        <v>15</v>
      </c>
      <c r="H2890">
        <v>-70</v>
      </c>
      <c r="I2890">
        <v>-7</v>
      </c>
      <c r="J2890">
        <v>27</v>
      </c>
      <c r="K2890">
        <v>24</v>
      </c>
      <c r="L2890">
        <v>15</v>
      </c>
      <c r="M2890">
        <v>47</v>
      </c>
      <c r="N2890">
        <v>9.1319999999999997</v>
      </c>
    </row>
    <row r="2891" spans="1:14" x14ac:dyDescent="0.25">
      <c r="A2891" s="1">
        <v>0.79445601851851855</v>
      </c>
      <c r="B2891">
        <v>45.796884105427829</v>
      </c>
      <c r="C2891">
        <v>15.719128200186001</v>
      </c>
      <c r="D2891">
        <v>89676811</v>
      </c>
      <c r="E2891">
        <v>446</v>
      </c>
      <c r="F2891" t="s">
        <v>14</v>
      </c>
      <c r="G2891" t="s">
        <v>15</v>
      </c>
      <c r="H2891">
        <v>-70</v>
      </c>
      <c r="I2891">
        <v>-7</v>
      </c>
      <c r="J2891">
        <v>27</v>
      </c>
      <c r="K2891">
        <v>24</v>
      </c>
      <c r="L2891">
        <v>15</v>
      </c>
      <c r="M2891">
        <v>47</v>
      </c>
      <c r="N2891">
        <v>9.1319999999999997</v>
      </c>
    </row>
    <row r="2892" spans="1:14" x14ac:dyDescent="0.25">
      <c r="A2892" s="1">
        <v>0.79445601851851855</v>
      </c>
      <c r="B2892">
        <v>45.796884105427829</v>
      </c>
      <c r="C2892">
        <v>15.719128200186001</v>
      </c>
      <c r="D2892">
        <v>89676811</v>
      </c>
      <c r="E2892">
        <v>446</v>
      </c>
      <c r="F2892" t="s">
        <v>14</v>
      </c>
      <c r="G2892" t="s">
        <v>15</v>
      </c>
      <c r="H2892">
        <v>-70</v>
      </c>
      <c r="I2892">
        <v>-7</v>
      </c>
      <c r="J2892">
        <v>27</v>
      </c>
      <c r="K2892">
        <v>24</v>
      </c>
      <c r="L2892">
        <v>15</v>
      </c>
      <c r="M2892">
        <v>47</v>
      </c>
      <c r="N2892">
        <v>9.1319999999999997</v>
      </c>
    </row>
    <row r="2893" spans="1:14" x14ac:dyDescent="0.25">
      <c r="A2893" s="1">
        <v>0.79446759259259259</v>
      </c>
      <c r="B2893">
        <v>45.796875960287373</v>
      </c>
      <c r="C2893">
        <v>15.719141447506093</v>
      </c>
      <c r="D2893">
        <v>89676811</v>
      </c>
      <c r="E2893">
        <v>446</v>
      </c>
      <c r="F2893" t="s">
        <v>14</v>
      </c>
      <c r="G2893" t="s">
        <v>15</v>
      </c>
      <c r="H2893">
        <v>-70</v>
      </c>
      <c r="I2893">
        <v>-7</v>
      </c>
      <c r="J2893">
        <v>27</v>
      </c>
      <c r="K2893">
        <v>24</v>
      </c>
      <c r="L2893">
        <v>15</v>
      </c>
      <c r="M2893">
        <v>47</v>
      </c>
      <c r="N2893">
        <v>9.1319999999999997</v>
      </c>
    </row>
    <row r="2894" spans="1:14" x14ac:dyDescent="0.25">
      <c r="A2894" s="1">
        <v>0.79446759259259259</v>
      </c>
      <c r="B2894">
        <v>45.796875960287373</v>
      </c>
      <c r="C2894">
        <v>15.719141447506093</v>
      </c>
      <c r="D2894">
        <v>89676811</v>
      </c>
      <c r="E2894">
        <v>446</v>
      </c>
      <c r="F2894" t="s">
        <v>14</v>
      </c>
      <c r="G2894" t="s">
        <v>15</v>
      </c>
      <c r="H2894">
        <v>-70</v>
      </c>
      <c r="I2894">
        <v>-7</v>
      </c>
      <c r="J2894">
        <v>27</v>
      </c>
      <c r="K2894">
        <v>24</v>
      </c>
      <c r="L2894">
        <v>15</v>
      </c>
      <c r="M2894">
        <v>47</v>
      </c>
      <c r="N2894">
        <v>9.1319999999999997</v>
      </c>
    </row>
    <row r="2895" spans="1:14" x14ac:dyDescent="0.25">
      <c r="A2895" s="1">
        <v>0.79447916666666663</v>
      </c>
      <c r="B2895">
        <v>45.796867849582291</v>
      </c>
      <c r="C2895">
        <v>15.719155775066557</v>
      </c>
      <c r="D2895">
        <v>89676811</v>
      </c>
      <c r="E2895">
        <v>446</v>
      </c>
      <c r="F2895" t="s">
        <v>14</v>
      </c>
      <c r="G2895" t="s">
        <v>15</v>
      </c>
      <c r="H2895">
        <v>-70</v>
      </c>
      <c r="I2895">
        <v>-7</v>
      </c>
      <c r="J2895">
        <v>27</v>
      </c>
      <c r="K2895">
        <v>24</v>
      </c>
      <c r="L2895">
        <v>15</v>
      </c>
      <c r="M2895">
        <v>47</v>
      </c>
      <c r="N2895">
        <v>9.1319999999999997</v>
      </c>
    </row>
    <row r="2896" spans="1:14" x14ac:dyDescent="0.25">
      <c r="A2896" s="1">
        <v>0.79449074074074078</v>
      </c>
      <c r="B2896">
        <v>45.796867849582291</v>
      </c>
      <c r="C2896">
        <v>15.719155775066557</v>
      </c>
      <c r="D2896">
        <v>89676811</v>
      </c>
      <c r="E2896">
        <v>446</v>
      </c>
      <c r="F2896" t="s">
        <v>14</v>
      </c>
      <c r="G2896" t="s">
        <v>15</v>
      </c>
      <c r="H2896">
        <v>-70</v>
      </c>
      <c r="I2896">
        <v>-7</v>
      </c>
      <c r="J2896">
        <v>27</v>
      </c>
      <c r="K2896">
        <v>24</v>
      </c>
      <c r="L2896">
        <v>15</v>
      </c>
      <c r="M2896">
        <v>47</v>
      </c>
      <c r="N2896">
        <v>9.1319999999999997</v>
      </c>
    </row>
    <row r="2897" spans="1:14" x14ac:dyDescent="0.25">
      <c r="A2897" s="1">
        <v>0.79449074074074078</v>
      </c>
      <c r="B2897">
        <v>45.796859534364998</v>
      </c>
      <c r="C2897">
        <v>15.719168420715514</v>
      </c>
      <c r="D2897">
        <v>89676811</v>
      </c>
      <c r="E2897">
        <v>446</v>
      </c>
      <c r="F2897" t="s">
        <v>14</v>
      </c>
      <c r="G2897" t="s">
        <v>15</v>
      </c>
      <c r="H2897">
        <v>-70</v>
      </c>
      <c r="I2897">
        <v>-7</v>
      </c>
      <c r="J2897">
        <v>27</v>
      </c>
      <c r="K2897">
        <v>24</v>
      </c>
      <c r="L2897">
        <v>15</v>
      </c>
      <c r="M2897">
        <v>51</v>
      </c>
      <c r="N2897">
        <v>13.101000000000001</v>
      </c>
    </row>
    <row r="2898" spans="1:14" x14ac:dyDescent="0.25">
      <c r="A2898" s="1">
        <v>0.79450231481481481</v>
      </c>
      <c r="B2898">
        <v>45.796850868848018</v>
      </c>
      <c r="C2898">
        <v>15.719181408775853</v>
      </c>
      <c r="D2898">
        <v>89676811</v>
      </c>
      <c r="E2898">
        <v>446</v>
      </c>
      <c r="F2898" t="s">
        <v>14</v>
      </c>
      <c r="G2898" t="s">
        <v>15</v>
      </c>
      <c r="H2898">
        <v>-70</v>
      </c>
      <c r="I2898">
        <v>-7</v>
      </c>
      <c r="J2898">
        <v>27</v>
      </c>
      <c r="K2898">
        <v>24</v>
      </c>
      <c r="L2898">
        <v>15</v>
      </c>
      <c r="M2898">
        <v>51</v>
      </c>
      <c r="N2898">
        <v>13.101000000000001</v>
      </c>
    </row>
    <row r="2899" spans="1:14" x14ac:dyDescent="0.25">
      <c r="A2899" s="1">
        <v>0.79450231481481481</v>
      </c>
      <c r="B2899">
        <v>45.796850868848018</v>
      </c>
      <c r="C2899">
        <v>15.719181408775853</v>
      </c>
      <c r="D2899">
        <v>89676811</v>
      </c>
      <c r="E2899">
        <v>446</v>
      </c>
      <c r="F2899" t="s">
        <v>14</v>
      </c>
      <c r="G2899" t="s">
        <v>15</v>
      </c>
      <c r="H2899">
        <v>-72</v>
      </c>
      <c r="I2899">
        <v>-7</v>
      </c>
      <c r="J2899">
        <v>27</v>
      </c>
      <c r="K2899">
        <v>24</v>
      </c>
      <c r="L2899">
        <v>15</v>
      </c>
      <c r="M2899">
        <v>51</v>
      </c>
      <c r="N2899">
        <v>13.101000000000001</v>
      </c>
    </row>
    <row r="2900" spans="1:14" x14ac:dyDescent="0.25">
      <c r="A2900" s="1">
        <v>0.79451388888888885</v>
      </c>
      <c r="B2900">
        <v>45.796842433459837</v>
      </c>
      <c r="C2900">
        <v>15.719193456281941</v>
      </c>
      <c r="D2900">
        <v>89676811</v>
      </c>
      <c r="E2900">
        <v>446</v>
      </c>
      <c r="F2900" t="s">
        <v>14</v>
      </c>
      <c r="G2900" t="s">
        <v>15</v>
      </c>
      <c r="H2900">
        <v>-72</v>
      </c>
      <c r="I2900">
        <v>-7</v>
      </c>
      <c r="J2900">
        <v>27</v>
      </c>
      <c r="K2900">
        <v>24</v>
      </c>
      <c r="L2900">
        <v>15</v>
      </c>
      <c r="M2900">
        <v>51</v>
      </c>
      <c r="N2900">
        <v>13.101000000000001</v>
      </c>
    </row>
    <row r="2901" spans="1:14" x14ac:dyDescent="0.25">
      <c r="A2901" s="1">
        <v>0.79451388888888885</v>
      </c>
      <c r="B2901">
        <v>45.796842433459837</v>
      </c>
      <c r="C2901">
        <v>15.719193456281941</v>
      </c>
      <c r="D2901">
        <v>89676811</v>
      </c>
      <c r="E2901">
        <v>446</v>
      </c>
      <c r="F2901" t="s">
        <v>14</v>
      </c>
      <c r="G2901" t="s">
        <v>15</v>
      </c>
      <c r="H2901">
        <v>-72</v>
      </c>
      <c r="I2901">
        <v>-7</v>
      </c>
      <c r="J2901">
        <v>27</v>
      </c>
      <c r="K2901">
        <v>24</v>
      </c>
      <c r="L2901">
        <v>15</v>
      </c>
      <c r="M2901">
        <v>51</v>
      </c>
      <c r="N2901">
        <v>13.101000000000001</v>
      </c>
    </row>
    <row r="2902" spans="1:14" x14ac:dyDescent="0.25">
      <c r="A2902" s="1">
        <v>0.794525462962963</v>
      </c>
      <c r="B2902">
        <v>45.796834148274435</v>
      </c>
      <c r="C2902">
        <v>15.719205500084668</v>
      </c>
      <c r="D2902">
        <v>89676811</v>
      </c>
      <c r="E2902">
        <v>446</v>
      </c>
      <c r="F2902" t="s">
        <v>14</v>
      </c>
      <c r="G2902" t="s">
        <v>15</v>
      </c>
      <c r="H2902">
        <v>-72</v>
      </c>
      <c r="I2902">
        <v>-7</v>
      </c>
      <c r="J2902">
        <v>27</v>
      </c>
      <c r="K2902">
        <v>24</v>
      </c>
      <c r="L2902">
        <v>15</v>
      </c>
      <c r="M2902">
        <v>51</v>
      </c>
      <c r="N2902">
        <v>13.101000000000001</v>
      </c>
    </row>
    <row r="2903" spans="1:14" x14ac:dyDescent="0.25">
      <c r="A2903" s="1">
        <v>0.794525462962963</v>
      </c>
      <c r="B2903">
        <v>45.796834148274435</v>
      </c>
      <c r="C2903">
        <v>15.719205500084668</v>
      </c>
      <c r="D2903">
        <v>89676811</v>
      </c>
      <c r="E2903">
        <v>446</v>
      </c>
      <c r="F2903" t="s">
        <v>14</v>
      </c>
      <c r="G2903" t="s">
        <v>15</v>
      </c>
      <c r="H2903">
        <v>-72</v>
      </c>
      <c r="I2903">
        <v>-7</v>
      </c>
      <c r="J2903">
        <v>27</v>
      </c>
      <c r="K2903">
        <v>24</v>
      </c>
      <c r="L2903">
        <v>15</v>
      </c>
      <c r="M2903">
        <v>51</v>
      </c>
      <c r="N2903">
        <v>13.101000000000001</v>
      </c>
    </row>
    <row r="2904" spans="1:14" x14ac:dyDescent="0.25">
      <c r="A2904" s="1">
        <v>0.79453703703703704</v>
      </c>
      <c r="B2904">
        <v>45.796824741144867</v>
      </c>
      <c r="C2904">
        <v>15.719214810586399</v>
      </c>
      <c r="D2904">
        <v>89676811</v>
      </c>
      <c r="E2904">
        <v>446</v>
      </c>
      <c r="F2904" t="s">
        <v>14</v>
      </c>
      <c r="G2904" t="s">
        <v>15</v>
      </c>
      <c r="H2904">
        <v>-72</v>
      </c>
      <c r="I2904">
        <v>-7</v>
      </c>
      <c r="J2904">
        <v>27</v>
      </c>
      <c r="K2904">
        <v>24</v>
      </c>
      <c r="L2904">
        <v>15</v>
      </c>
      <c r="M2904">
        <v>51</v>
      </c>
      <c r="N2904">
        <v>13.101000000000001</v>
      </c>
    </row>
    <row r="2905" spans="1:14" x14ac:dyDescent="0.25">
      <c r="A2905" s="1">
        <v>0.79453703703703704</v>
      </c>
      <c r="B2905">
        <v>45.796824741144867</v>
      </c>
      <c r="C2905">
        <v>15.719214810586399</v>
      </c>
      <c r="D2905">
        <v>89676811</v>
      </c>
      <c r="E2905">
        <v>446</v>
      </c>
      <c r="F2905" t="s">
        <v>14</v>
      </c>
      <c r="G2905" t="s">
        <v>15</v>
      </c>
      <c r="H2905">
        <v>-72</v>
      </c>
      <c r="I2905">
        <v>-7</v>
      </c>
      <c r="J2905">
        <v>27</v>
      </c>
      <c r="K2905">
        <v>24</v>
      </c>
      <c r="L2905">
        <v>15</v>
      </c>
      <c r="M2905">
        <v>51</v>
      </c>
      <c r="N2905">
        <v>13.101000000000001</v>
      </c>
    </row>
    <row r="2906" spans="1:14" x14ac:dyDescent="0.25">
      <c r="A2906" s="1">
        <v>0.79454861111111108</v>
      </c>
      <c r="B2906">
        <v>45.796817036680466</v>
      </c>
      <c r="C2906">
        <v>15.71922253572226</v>
      </c>
      <c r="D2906">
        <v>89676811</v>
      </c>
      <c r="E2906">
        <v>446</v>
      </c>
      <c r="F2906" t="s">
        <v>14</v>
      </c>
      <c r="G2906" t="s">
        <v>15</v>
      </c>
      <c r="H2906">
        <v>-72</v>
      </c>
      <c r="I2906">
        <v>-7</v>
      </c>
      <c r="J2906">
        <v>27</v>
      </c>
      <c r="K2906">
        <v>24</v>
      </c>
      <c r="L2906">
        <v>15</v>
      </c>
      <c r="M2906">
        <v>51</v>
      </c>
      <c r="N2906">
        <v>13.101000000000001</v>
      </c>
    </row>
    <row r="2907" spans="1:14" x14ac:dyDescent="0.25">
      <c r="A2907" s="1">
        <v>0.79454861111111108</v>
      </c>
      <c r="B2907">
        <v>45.796817036680466</v>
      </c>
      <c r="C2907">
        <v>15.71922253572226</v>
      </c>
      <c r="D2907">
        <v>89676811</v>
      </c>
      <c r="E2907">
        <v>446</v>
      </c>
      <c r="F2907" t="s">
        <v>14</v>
      </c>
      <c r="G2907" t="s">
        <v>15</v>
      </c>
      <c r="H2907">
        <v>-72</v>
      </c>
      <c r="I2907">
        <v>-7</v>
      </c>
      <c r="J2907">
        <v>27</v>
      </c>
      <c r="K2907">
        <v>24</v>
      </c>
      <c r="L2907">
        <v>15</v>
      </c>
      <c r="M2907">
        <v>79</v>
      </c>
      <c r="N2907">
        <v>13.101000000000001</v>
      </c>
    </row>
    <row r="2908" spans="1:14" x14ac:dyDescent="0.25">
      <c r="A2908" s="1">
        <v>0.79456018518518523</v>
      </c>
      <c r="B2908">
        <v>45.796807977609156</v>
      </c>
      <c r="C2908">
        <v>15.71923010149794</v>
      </c>
      <c r="D2908">
        <v>89676811</v>
      </c>
      <c r="E2908">
        <v>446</v>
      </c>
      <c r="F2908" t="s">
        <v>14</v>
      </c>
      <c r="G2908" t="s">
        <v>15</v>
      </c>
      <c r="H2908">
        <v>-72</v>
      </c>
      <c r="I2908">
        <v>-7</v>
      </c>
      <c r="J2908">
        <v>27</v>
      </c>
      <c r="K2908">
        <v>24</v>
      </c>
      <c r="L2908">
        <v>15</v>
      </c>
      <c r="M2908">
        <v>79</v>
      </c>
      <c r="N2908">
        <v>16.280999999999999</v>
      </c>
    </row>
    <row r="2909" spans="1:14" x14ac:dyDescent="0.25">
      <c r="A2909" s="1">
        <v>0.79456018518518523</v>
      </c>
      <c r="B2909">
        <v>45.796807977609156</v>
      </c>
      <c r="C2909">
        <v>15.71923010149794</v>
      </c>
      <c r="D2909">
        <v>89676811</v>
      </c>
      <c r="E2909">
        <v>446</v>
      </c>
      <c r="F2909" t="s">
        <v>14</v>
      </c>
      <c r="G2909" t="s">
        <v>15</v>
      </c>
      <c r="H2909">
        <v>-72</v>
      </c>
      <c r="I2909">
        <v>-7</v>
      </c>
      <c r="J2909">
        <v>27</v>
      </c>
      <c r="K2909">
        <v>24</v>
      </c>
      <c r="L2909">
        <v>15</v>
      </c>
      <c r="M2909">
        <v>79</v>
      </c>
      <c r="N2909">
        <v>16.280999999999999</v>
      </c>
    </row>
    <row r="2910" spans="1:14" x14ac:dyDescent="0.25">
      <c r="A2910" s="1">
        <v>0.79457175925925927</v>
      </c>
      <c r="B2910">
        <v>45.796799603730058</v>
      </c>
      <c r="C2910">
        <v>15.719242514057555</v>
      </c>
      <c r="D2910">
        <v>89676811</v>
      </c>
      <c r="E2910">
        <v>446</v>
      </c>
      <c r="F2910" t="s">
        <v>14</v>
      </c>
      <c r="G2910" t="s">
        <v>15</v>
      </c>
      <c r="H2910">
        <v>-78</v>
      </c>
      <c r="I2910">
        <v>-7</v>
      </c>
      <c r="J2910">
        <v>27</v>
      </c>
      <c r="K2910">
        <v>24</v>
      </c>
      <c r="L2910">
        <v>15</v>
      </c>
      <c r="M2910">
        <v>79</v>
      </c>
      <c r="N2910">
        <v>16.280999999999999</v>
      </c>
    </row>
    <row r="2911" spans="1:14" x14ac:dyDescent="0.25">
      <c r="A2911" s="1">
        <v>0.79457175925925927</v>
      </c>
      <c r="B2911">
        <v>45.796799603730058</v>
      </c>
      <c r="C2911">
        <v>15.719242514057555</v>
      </c>
      <c r="D2911">
        <v>89676811</v>
      </c>
      <c r="E2911">
        <v>446</v>
      </c>
      <c r="F2911" t="s">
        <v>14</v>
      </c>
      <c r="G2911" t="s">
        <v>15</v>
      </c>
      <c r="H2911">
        <v>-78</v>
      </c>
      <c r="I2911">
        <v>-7</v>
      </c>
      <c r="J2911">
        <v>27</v>
      </c>
      <c r="K2911">
        <v>24</v>
      </c>
      <c r="L2911">
        <v>15</v>
      </c>
      <c r="M2911">
        <v>79</v>
      </c>
      <c r="N2911">
        <v>16.280999999999999</v>
      </c>
    </row>
    <row r="2912" spans="1:14" x14ac:dyDescent="0.25">
      <c r="A2912" s="1">
        <v>0.79458333333333331</v>
      </c>
      <c r="B2912">
        <v>45.796791235817295</v>
      </c>
      <c r="C2912">
        <v>15.719257890201741</v>
      </c>
      <c r="D2912">
        <v>89676811</v>
      </c>
      <c r="E2912">
        <v>446</v>
      </c>
      <c r="F2912" t="s">
        <v>14</v>
      </c>
      <c r="G2912" t="s">
        <v>15</v>
      </c>
      <c r="H2912">
        <v>-78</v>
      </c>
      <c r="I2912">
        <v>-7</v>
      </c>
      <c r="J2912">
        <v>27</v>
      </c>
      <c r="K2912">
        <v>24</v>
      </c>
      <c r="L2912">
        <v>15</v>
      </c>
      <c r="M2912">
        <v>79</v>
      </c>
      <c r="N2912">
        <v>16.280999999999999</v>
      </c>
    </row>
    <row r="2913" spans="1:14" x14ac:dyDescent="0.25">
      <c r="A2913" s="1">
        <v>0.79459490740740746</v>
      </c>
      <c r="B2913">
        <v>45.796791235817295</v>
      </c>
      <c r="C2913">
        <v>15.719257890201741</v>
      </c>
      <c r="D2913">
        <v>89676811</v>
      </c>
      <c r="E2913">
        <v>446</v>
      </c>
      <c r="F2913" t="s">
        <v>14</v>
      </c>
      <c r="G2913" t="s">
        <v>15</v>
      </c>
      <c r="H2913">
        <v>-78</v>
      </c>
      <c r="I2913">
        <v>-7</v>
      </c>
      <c r="J2913">
        <v>27</v>
      </c>
      <c r="K2913">
        <v>24</v>
      </c>
      <c r="L2913">
        <v>15</v>
      </c>
      <c r="M2913">
        <v>79</v>
      </c>
      <c r="N2913">
        <v>16.280999999999999</v>
      </c>
    </row>
    <row r="2914" spans="1:14" x14ac:dyDescent="0.25">
      <c r="A2914" s="1">
        <v>0.79459490740740746</v>
      </c>
      <c r="B2914">
        <v>45.796783441408287</v>
      </c>
      <c r="C2914">
        <v>15.719271077952103</v>
      </c>
      <c r="D2914">
        <v>89676811</v>
      </c>
      <c r="E2914">
        <v>446</v>
      </c>
      <c r="F2914" t="s">
        <v>14</v>
      </c>
      <c r="G2914" t="s">
        <v>15</v>
      </c>
      <c r="H2914">
        <v>-78</v>
      </c>
      <c r="I2914">
        <v>-7</v>
      </c>
      <c r="J2914">
        <v>27</v>
      </c>
      <c r="K2914">
        <v>24</v>
      </c>
      <c r="L2914">
        <v>15</v>
      </c>
      <c r="M2914">
        <v>79</v>
      </c>
      <c r="N2914">
        <v>16.280999999999999</v>
      </c>
    </row>
    <row r="2915" spans="1:14" x14ac:dyDescent="0.25">
      <c r="A2915" s="1">
        <v>0.7946064814814815</v>
      </c>
      <c r="B2915">
        <v>45.796773917114457</v>
      </c>
      <c r="C2915">
        <v>15.719284162338633</v>
      </c>
      <c r="D2915">
        <v>89676811</v>
      </c>
      <c r="E2915">
        <v>446</v>
      </c>
      <c r="F2915" t="s">
        <v>14</v>
      </c>
      <c r="G2915" t="s">
        <v>15</v>
      </c>
      <c r="H2915">
        <v>-78</v>
      </c>
      <c r="I2915">
        <v>-7</v>
      </c>
      <c r="J2915">
        <v>27</v>
      </c>
      <c r="K2915">
        <v>24</v>
      </c>
      <c r="L2915">
        <v>15</v>
      </c>
      <c r="M2915">
        <v>79</v>
      </c>
      <c r="N2915">
        <v>16.280999999999999</v>
      </c>
    </row>
    <row r="2916" spans="1:14" x14ac:dyDescent="0.25">
      <c r="A2916" s="1">
        <v>0.7946064814814815</v>
      </c>
      <c r="B2916">
        <v>45.796773917114457</v>
      </c>
      <c r="C2916">
        <v>15.719284162338633</v>
      </c>
      <c r="D2916">
        <v>89676811</v>
      </c>
      <c r="E2916">
        <v>446</v>
      </c>
      <c r="F2916" t="s">
        <v>14</v>
      </c>
      <c r="G2916" t="s">
        <v>15</v>
      </c>
      <c r="H2916">
        <v>-78</v>
      </c>
      <c r="I2916">
        <v>-7</v>
      </c>
      <c r="J2916">
        <v>27</v>
      </c>
      <c r="K2916">
        <v>24</v>
      </c>
      <c r="L2916">
        <v>15</v>
      </c>
      <c r="M2916">
        <v>79</v>
      </c>
      <c r="N2916">
        <v>16.280999999999999</v>
      </c>
    </row>
    <row r="2917" spans="1:14" x14ac:dyDescent="0.25">
      <c r="A2917" s="1">
        <v>0.79461805555555554</v>
      </c>
      <c r="B2917">
        <v>45.796766653372117</v>
      </c>
      <c r="C2917">
        <v>15.719294151993838</v>
      </c>
      <c r="D2917">
        <v>89676811</v>
      </c>
      <c r="E2917">
        <v>446</v>
      </c>
      <c r="F2917" t="s">
        <v>14</v>
      </c>
      <c r="G2917" t="s">
        <v>15</v>
      </c>
      <c r="H2917">
        <v>-78</v>
      </c>
      <c r="I2917">
        <v>-7</v>
      </c>
      <c r="J2917">
        <v>27</v>
      </c>
      <c r="K2917">
        <v>24</v>
      </c>
      <c r="L2917">
        <v>15</v>
      </c>
      <c r="M2917">
        <v>50</v>
      </c>
      <c r="N2917">
        <v>16.280999999999999</v>
      </c>
    </row>
    <row r="2918" spans="1:14" x14ac:dyDescent="0.25">
      <c r="A2918" s="1">
        <v>0.79461805555555554</v>
      </c>
      <c r="B2918">
        <v>45.796766653372117</v>
      </c>
      <c r="C2918">
        <v>15.719294151993838</v>
      </c>
      <c r="D2918">
        <v>89676811</v>
      </c>
      <c r="E2918">
        <v>446</v>
      </c>
      <c r="F2918" t="s">
        <v>14</v>
      </c>
      <c r="G2918" t="s">
        <v>15</v>
      </c>
      <c r="H2918">
        <v>-78</v>
      </c>
      <c r="I2918">
        <v>-7</v>
      </c>
      <c r="J2918">
        <v>27</v>
      </c>
      <c r="K2918">
        <v>24</v>
      </c>
      <c r="L2918">
        <v>15</v>
      </c>
      <c r="M2918">
        <v>50</v>
      </c>
      <c r="N2918">
        <v>16.280999999999999</v>
      </c>
    </row>
    <row r="2919" spans="1:14" x14ac:dyDescent="0.25">
      <c r="A2919" s="1">
        <v>0.79462962962962957</v>
      </c>
      <c r="B2919">
        <v>45.796760017629225</v>
      </c>
      <c r="C2919">
        <v>15.719305289128608</v>
      </c>
      <c r="D2919">
        <v>89676811</v>
      </c>
      <c r="E2919">
        <v>446</v>
      </c>
      <c r="F2919" t="s">
        <v>14</v>
      </c>
      <c r="G2919" t="s">
        <v>15</v>
      </c>
      <c r="H2919">
        <v>-78</v>
      </c>
      <c r="I2919">
        <v>-7</v>
      </c>
      <c r="J2919">
        <v>27</v>
      </c>
      <c r="K2919">
        <v>24</v>
      </c>
      <c r="L2919">
        <v>15</v>
      </c>
      <c r="M2919">
        <v>50</v>
      </c>
      <c r="N2919">
        <v>16.280999999999999</v>
      </c>
    </row>
    <row r="2920" spans="1:14" x14ac:dyDescent="0.25">
      <c r="A2920" s="1">
        <v>0.79462962962962957</v>
      </c>
      <c r="B2920">
        <v>45.796760017629225</v>
      </c>
      <c r="C2920">
        <v>15.719305289128608</v>
      </c>
      <c r="D2920">
        <v>89676811</v>
      </c>
      <c r="E2920">
        <v>446</v>
      </c>
      <c r="F2920" t="s">
        <v>14</v>
      </c>
      <c r="G2920" t="s">
        <v>15</v>
      </c>
      <c r="H2920">
        <v>-78</v>
      </c>
      <c r="I2920">
        <v>-7</v>
      </c>
      <c r="J2920">
        <v>27</v>
      </c>
      <c r="K2920">
        <v>24</v>
      </c>
      <c r="L2920">
        <v>15</v>
      </c>
      <c r="M2920">
        <v>50</v>
      </c>
      <c r="N2920">
        <v>10.484999999999999</v>
      </c>
    </row>
    <row r="2921" spans="1:14" x14ac:dyDescent="0.25">
      <c r="A2921" s="1">
        <v>0.79464120370370372</v>
      </c>
      <c r="B2921">
        <v>45.796752375621686</v>
      </c>
      <c r="C2921">
        <v>15.719317842730613</v>
      </c>
      <c r="D2921">
        <v>89676811</v>
      </c>
      <c r="E2921">
        <v>446</v>
      </c>
      <c r="F2921" t="s">
        <v>14</v>
      </c>
      <c r="G2921" t="s">
        <v>15</v>
      </c>
      <c r="H2921">
        <v>-78</v>
      </c>
      <c r="I2921">
        <v>-7</v>
      </c>
      <c r="J2921">
        <v>27</v>
      </c>
      <c r="K2921">
        <v>24</v>
      </c>
      <c r="L2921">
        <v>15</v>
      </c>
      <c r="M2921">
        <v>50</v>
      </c>
      <c r="N2921">
        <v>10.484999999999999</v>
      </c>
    </row>
    <row r="2922" spans="1:14" x14ac:dyDescent="0.25">
      <c r="A2922" s="1">
        <v>0.79464120370370372</v>
      </c>
      <c r="B2922">
        <v>45.796752375621686</v>
      </c>
      <c r="C2922">
        <v>15.719317842730613</v>
      </c>
      <c r="D2922">
        <v>89676811</v>
      </c>
      <c r="E2922">
        <v>446</v>
      </c>
      <c r="F2922" t="s">
        <v>14</v>
      </c>
      <c r="G2922" t="s">
        <v>15</v>
      </c>
      <c r="H2922">
        <v>-78</v>
      </c>
      <c r="I2922">
        <v>-7</v>
      </c>
      <c r="J2922">
        <v>27</v>
      </c>
      <c r="K2922">
        <v>24</v>
      </c>
      <c r="L2922">
        <v>15</v>
      </c>
      <c r="M2922">
        <v>50</v>
      </c>
      <c r="N2922">
        <v>10.484999999999999</v>
      </c>
    </row>
    <row r="2923" spans="1:14" x14ac:dyDescent="0.25">
      <c r="A2923" s="1">
        <v>0.79465277777777776</v>
      </c>
      <c r="B2923">
        <v>45.796745192697585</v>
      </c>
      <c r="C2923">
        <v>15.719328822493704</v>
      </c>
      <c r="D2923">
        <v>89676811</v>
      </c>
      <c r="E2923">
        <v>446</v>
      </c>
      <c r="F2923" t="s">
        <v>14</v>
      </c>
      <c r="G2923" t="s">
        <v>15</v>
      </c>
      <c r="H2923">
        <v>-78</v>
      </c>
      <c r="I2923">
        <v>-7</v>
      </c>
      <c r="J2923">
        <v>27</v>
      </c>
      <c r="K2923">
        <v>24</v>
      </c>
      <c r="L2923">
        <v>15</v>
      </c>
      <c r="M2923">
        <v>50</v>
      </c>
      <c r="N2923">
        <v>10.484999999999999</v>
      </c>
    </row>
    <row r="2924" spans="1:14" x14ac:dyDescent="0.25">
      <c r="A2924" s="1">
        <v>0.79465277777777776</v>
      </c>
      <c r="B2924">
        <v>45.796745192697585</v>
      </c>
      <c r="C2924">
        <v>15.719328822493704</v>
      </c>
      <c r="D2924">
        <v>89676811</v>
      </c>
      <c r="E2924">
        <v>446</v>
      </c>
      <c r="F2924" t="s">
        <v>14</v>
      </c>
      <c r="G2924" t="s">
        <v>15</v>
      </c>
      <c r="H2924">
        <v>-78</v>
      </c>
      <c r="I2924">
        <v>-7</v>
      </c>
      <c r="J2924">
        <v>27</v>
      </c>
      <c r="K2924">
        <v>24</v>
      </c>
      <c r="L2924">
        <v>15</v>
      </c>
      <c r="M2924">
        <v>50</v>
      </c>
      <c r="N2924">
        <v>10.484999999999999</v>
      </c>
    </row>
    <row r="2925" spans="1:14" x14ac:dyDescent="0.25">
      <c r="A2925" s="1">
        <v>0.7946643518518518</v>
      </c>
      <c r="B2925">
        <v>45.796737842916791</v>
      </c>
      <c r="C2925">
        <v>15.719338926108119</v>
      </c>
      <c r="D2925">
        <v>89676811</v>
      </c>
      <c r="E2925">
        <v>446</v>
      </c>
      <c r="F2925" t="s">
        <v>14</v>
      </c>
      <c r="G2925" t="s">
        <v>15</v>
      </c>
      <c r="H2925">
        <v>-75</v>
      </c>
      <c r="I2925">
        <v>-5</v>
      </c>
      <c r="J2925">
        <v>28</v>
      </c>
      <c r="K2925">
        <v>30</v>
      </c>
      <c r="L2925">
        <v>15</v>
      </c>
      <c r="M2925">
        <v>50</v>
      </c>
      <c r="N2925">
        <v>10.484999999999999</v>
      </c>
    </row>
    <row r="2926" spans="1:14" x14ac:dyDescent="0.25">
      <c r="A2926" s="1">
        <v>0.7946643518518518</v>
      </c>
      <c r="B2926">
        <v>45.796737842916791</v>
      </c>
      <c r="C2926">
        <v>15.719338926108119</v>
      </c>
      <c r="D2926">
        <v>89676811</v>
      </c>
      <c r="E2926">
        <v>446</v>
      </c>
      <c r="F2926" t="s">
        <v>14</v>
      </c>
      <c r="G2926" t="s">
        <v>15</v>
      </c>
      <c r="H2926">
        <v>-75</v>
      </c>
      <c r="I2926">
        <v>-5</v>
      </c>
      <c r="J2926">
        <v>28</v>
      </c>
      <c r="K2926">
        <v>30</v>
      </c>
      <c r="L2926">
        <v>15</v>
      </c>
      <c r="M2926">
        <v>50</v>
      </c>
      <c r="N2926">
        <v>10.484999999999999</v>
      </c>
    </row>
    <row r="2927" spans="1:14" x14ac:dyDescent="0.25">
      <c r="A2927" s="1">
        <v>0.79467592592592595</v>
      </c>
      <c r="B2927">
        <v>45.7967304098512</v>
      </c>
      <c r="C2927">
        <v>15.719349333827726</v>
      </c>
      <c r="D2927">
        <v>89676811</v>
      </c>
      <c r="E2927">
        <v>446</v>
      </c>
      <c r="F2927" t="s">
        <v>14</v>
      </c>
      <c r="G2927" t="s">
        <v>15</v>
      </c>
      <c r="H2927">
        <v>-75</v>
      </c>
      <c r="I2927">
        <v>-5</v>
      </c>
      <c r="J2927">
        <v>28</v>
      </c>
      <c r="K2927">
        <v>30</v>
      </c>
      <c r="L2927">
        <v>15</v>
      </c>
      <c r="M2927">
        <v>50</v>
      </c>
      <c r="N2927">
        <v>10.484999999999999</v>
      </c>
    </row>
    <row r="2928" spans="1:14" x14ac:dyDescent="0.25">
      <c r="A2928" s="1">
        <v>0.79468749999999999</v>
      </c>
      <c r="B2928">
        <v>45.7967304098512</v>
      </c>
      <c r="C2928">
        <v>15.719349333827726</v>
      </c>
      <c r="D2928">
        <v>89676811</v>
      </c>
      <c r="E2928">
        <v>446</v>
      </c>
      <c r="F2928" t="s">
        <v>14</v>
      </c>
      <c r="G2928" t="s">
        <v>15</v>
      </c>
      <c r="H2928">
        <v>-71</v>
      </c>
      <c r="I2928">
        <v>-9</v>
      </c>
      <c r="J2928">
        <v>28</v>
      </c>
      <c r="K2928">
        <v>20</v>
      </c>
      <c r="L2928">
        <v>13</v>
      </c>
      <c r="M2928">
        <v>50</v>
      </c>
      <c r="N2928">
        <v>10.484999999999999</v>
      </c>
    </row>
    <row r="2929" spans="1:14" x14ac:dyDescent="0.25">
      <c r="A2929" s="1">
        <v>0.79468749999999999</v>
      </c>
      <c r="B2929">
        <v>45.79672161738403</v>
      </c>
      <c r="C2929">
        <v>15.719361940271813</v>
      </c>
      <c r="D2929">
        <v>89676811</v>
      </c>
      <c r="E2929">
        <v>446</v>
      </c>
      <c r="F2929" t="s">
        <v>14</v>
      </c>
      <c r="G2929" t="s">
        <v>15</v>
      </c>
      <c r="H2929">
        <v>-71</v>
      </c>
      <c r="I2929">
        <v>-12</v>
      </c>
      <c r="J2929">
        <v>28</v>
      </c>
      <c r="K2929">
        <v>25</v>
      </c>
      <c r="L2929">
        <v>15</v>
      </c>
      <c r="M2929">
        <v>50</v>
      </c>
      <c r="N2929">
        <v>10.484999999999999</v>
      </c>
    </row>
    <row r="2930" spans="1:14" x14ac:dyDescent="0.25">
      <c r="A2930" s="1">
        <v>0.79469907407407403</v>
      </c>
      <c r="B2930">
        <v>45.796712880995443</v>
      </c>
      <c r="C2930">
        <v>15.719376048965568</v>
      </c>
      <c r="D2930">
        <v>89676811</v>
      </c>
      <c r="E2930">
        <v>446</v>
      </c>
      <c r="F2930" t="s">
        <v>14</v>
      </c>
      <c r="G2930" t="s">
        <v>15</v>
      </c>
      <c r="H2930">
        <v>-71</v>
      </c>
      <c r="I2930">
        <v>-12</v>
      </c>
      <c r="J2930">
        <v>28</v>
      </c>
      <c r="K2930">
        <v>25</v>
      </c>
      <c r="L2930">
        <v>15</v>
      </c>
      <c r="M2930">
        <v>50</v>
      </c>
      <c r="N2930">
        <v>10.484999999999999</v>
      </c>
    </row>
    <row r="2931" spans="1:14" x14ac:dyDescent="0.25">
      <c r="A2931" s="1">
        <v>0.79469907407407403</v>
      </c>
      <c r="B2931">
        <v>45.796712880995443</v>
      </c>
      <c r="C2931">
        <v>15.719376048965568</v>
      </c>
      <c r="D2931">
        <v>89676811</v>
      </c>
      <c r="E2931">
        <v>446</v>
      </c>
      <c r="F2931" t="s">
        <v>14</v>
      </c>
      <c r="G2931" t="s">
        <v>15</v>
      </c>
      <c r="H2931">
        <v>-71</v>
      </c>
      <c r="I2931">
        <v>-12</v>
      </c>
      <c r="J2931">
        <v>28</v>
      </c>
      <c r="K2931">
        <v>25</v>
      </c>
      <c r="L2931">
        <v>15</v>
      </c>
      <c r="M2931">
        <v>50</v>
      </c>
      <c r="N2931">
        <v>10.484999999999999</v>
      </c>
    </row>
    <row r="2932" spans="1:14" x14ac:dyDescent="0.25">
      <c r="A2932" s="1">
        <v>0.79471064814814818</v>
      </c>
      <c r="B2932">
        <v>45.796705265961926</v>
      </c>
      <c r="C2932">
        <v>15.719389275363582</v>
      </c>
      <c r="D2932">
        <v>89676811</v>
      </c>
      <c r="E2932">
        <v>446</v>
      </c>
      <c r="F2932" t="s">
        <v>14</v>
      </c>
      <c r="G2932" t="s">
        <v>15</v>
      </c>
      <c r="H2932">
        <v>-71</v>
      </c>
      <c r="I2932">
        <v>-12</v>
      </c>
      <c r="J2932">
        <v>28</v>
      </c>
      <c r="K2932">
        <v>25</v>
      </c>
      <c r="L2932">
        <v>15</v>
      </c>
      <c r="M2932">
        <v>50</v>
      </c>
      <c r="N2932">
        <v>9.6479999999999997</v>
      </c>
    </row>
    <row r="2933" spans="1:14" x14ac:dyDescent="0.25">
      <c r="A2933" s="1">
        <v>0.79471064814814818</v>
      </c>
      <c r="B2933">
        <v>45.796705265961926</v>
      </c>
      <c r="C2933">
        <v>15.719389275363582</v>
      </c>
      <c r="D2933">
        <v>89676811</v>
      </c>
      <c r="E2933">
        <v>446</v>
      </c>
      <c r="F2933" t="s">
        <v>14</v>
      </c>
      <c r="G2933" t="s">
        <v>15</v>
      </c>
      <c r="H2933">
        <v>-71</v>
      </c>
      <c r="I2933">
        <v>-12</v>
      </c>
      <c r="J2933">
        <v>28</v>
      </c>
      <c r="K2933">
        <v>25</v>
      </c>
      <c r="L2933">
        <v>15</v>
      </c>
      <c r="M2933">
        <v>50</v>
      </c>
      <c r="N2933">
        <v>9.6479999999999997</v>
      </c>
    </row>
    <row r="2934" spans="1:14" x14ac:dyDescent="0.25">
      <c r="A2934" s="1">
        <v>0.79472222222222222</v>
      </c>
      <c r="B2934">
        <v>45.796697966896282</v>
      </c>
      <c r="C2934">
        <v>15.719405001486033</v>
      </c>
      <c r="D2934">
        <v>89676811</v>
      </c>
      <c r="E2934">
        <v>446</v>
      </c>
      <c r="F2934" t="s">
        <v>14</v>
      </c>
      <c r="G2934" t="s">
        <v>15</v>
      </c>
      <c r="H2934">
        <v>-71</v>
      </c>
      <c r="I2934">
        <v>-12</v>
      </c>
      <c r="J2934">
        <v>28</v>
      </c>
      <c r="K2934">
        <v>25</v>
      </c>
      <c r="L2934">
        <v>15</v>
      </c>
      <c r="M2934">
        <v>50</v>
      </c>
      <c r="N2934">
        <v>9.6479999999999997</v>
      </c>
    </row>
    <row r="2935" spans="1:14" x14ac:dyDescent="0.25">
      <c r="A2935" s="1">
        <v>0.79472222222222222</v>
      </c>
      <c r="B2935">
        <v>45.796697966896282</v>
      </c>
      <c r="C2935">
        <v>15.719405001486033</v>
      </c>
      <c r="D2935">
        <v>89676811</v>
      </c>
      <c r="E2935">
        <v>446</v>
      </c>
      <c r="F2935" t="s">
        <v>14</v>
      </c>
      <c r="G2935" t="s">
        <v>15</v>
      </c>
      <c r="H2935">
        <v>-71</v>
      </c>
      <c r="I2935">
        <v>-12</v>
      </c>
      <c r="J2935">
        <v>28</v>
      </c>
      <c r="K2935">
        <v>25</v>
      </c>
      <c r="L2935">
        <v>15</v>
      </c>
      <c r="M2935">
        <v>50</v>
      </c>
      <c r="N2935">
        <v>9.6479999999999997</v>
      </c>
    </row>
    <row r="2936" spans="1:14" x14ac:dyDescent="0.25">
      <c r="A2936" s="1">
        <v>0.79473379629629626</v>
      </c>
      <c r="B2936">
        <v>45.796691553215332</v>
      </c>
      <c r="C2936">
        <v>15.719416178473592</v>
      </c>
      <c r="D2936">
        <v>89676811</v>
      </c>
      <c r="E2936">
        <v>446</v>
      </c>
      <c r="F2936" t="s">
        <v>14</v>
      </c>
      <c r="G2936" t="s">
        <v>15</v>
      </c>
      <c r="H2936">
        <v>-71</v>
      </c>
      <c r="I2936">
        <v>-12</v>
      </c>
      <c r="J2936">
        <v>28</v>
      </c>
      <c r="K2936">
        <v>25</v>
      </c>
      <c r="L2936">
        <v>15</v>
      </c>
      <c r="M2936">
        <v>59</v>
      </c>
      <c r="N2936">
        <v>9.6479999999999997</v>
      </c>
    </row>
    <row r="2937" spans="1:14" x14ac:dyDescent="0.25">
      <c r="A2937" s="1">
        <v>0.79473379629629626</v>
      </c>
      <c r="B2937">
        <v>45.796691553215332</v>
      </c>
      <c r="C2937">
        <v>15.719416178473592</v>
      </c>
      <c r="D2937">
        <v>89676811</v>
      </c>
      <c r="E2937">
        <v>446</v>
      </c>
      <c r="F2937" t="s">
        <v>14</v>
      </c>
      <c r="G2937" t="s">
        <v>15</v>
      </c>
      <c r="H2937">
        <v>-71</v>
      </c>
      <c r="I2937">
        <v>-12</v>
      </c>
      <c r="J2937">
        <v>28</v>
      </c>
      <c r="K2937">
        <v>25</v>
      </c>
      <c r="L2937">
        <v>15</v>
      </c>
      <c r="M2937">
        <v>59</v>
      </c>
      <c r="N2937">
        <v>9.6479999999999997</v>
      </c>
    </row>
    <row r="2938" spans="1:14" x14ac:dyDescent="0.25">
      <c r="A2938" s="1">
        <v>0.79474537037037041</v>
      </c>
      <c r="B2938">
        <v>45.796684861807421</v>
      </c>
      <c r="C2938">
        <v>15.719428147632975</v>
      </c>
      <c r="D2938">
        <v>89676811</v>
      </c>
      <c r="E2938">
        <v>446</v>
      </c>
      <c r="F2938" t="s">
        <v>14</v>
      </c>
      <c r="G2938" t="s">
        <v>15</v>
      </c>
      <c r="H2938">
        <v>-71</v>
      </c>
      <c r="I2938">
        <v>-12</v>
      </c>
      <c r="J2938">
        <v>28</v>
      </c>
      <c r="K2938">
        <v>25</v>
      </c>
      <c r="L2938">
        <v>15</v>
      </c>
      <c r="M2938">
        <v>59</v>
      </c>
      <c r="N2938">
        <v>9.6479999999999997</v>
      </c>
    </row>
    <row r="2939" spans="1:14" x14ac:dyDescent="0.25">
      <c r="A2939" s="1">
        <v>0.79474537037037041</v>
      </c>
      <c r="B2939">
        <v>45.796684861807421</v>
      </c>
      <c r="C2939">
        <v>15.719428147632975</v>
      </c>
      <c r="D2939">
        <v>89676811</v>
      </c>
      <c r="E2939">
        <v>446</v>
      </c>
      <c r="F2939" t="s">
        <v>14</v>
      </c>
      <c r="G2939" t="s">
        <v>15</v>
      </c>
      <c r="H2939">
        <v>-71</v>
      </c>
      <c r="I2939">
        <v>-12</v>
      </c>
      <c r="J2939">
        <v>28</v>
      </c>
      <c r="K2939">
        <v>25</v>
      </c>
      <c r="L2939">
        <v>15</v>
      </c>
      <c r="M2939">
        <v>59</v>
      </c>
      <c r="N2939">
        <v>9.6479999999999997</v>
      </c>
    </row>
    <row r="2940" spans="1:14" x14ac:dyDescent="0.25">
      <c r="A2940" s="1">
        <v>0.79475694444444445</v>
      </c>
      <c r="B2940">
        <v>45.796677488530349</v>
      </c>
      <c r="C2940">
        <v>15.719440703663956</v>
      </c>
      <c r="D2940">
        <v>89676811</v>
      </c>
      <c r="E2940">
        <v>446</v>
      </c>
      <c r="F2940" t="s">
        <v>14</v>
      </c>
      <c r="G2940" t="s">
        <v>15</v>
      </c>
      <c r="H2940">
        <v>-71</v>
      </c>
      <c r="I2940">
        <v>-12</v>
      </c>
      <c r="J2940">
        <v>28</v>
      </c>
      <c r="K2940">
        <v>25</v>
      </c>
      <c r="L2940">
        <v>15</v>
      </c>
      <c r="M2940">
        <v>59</v>
      </c>
      <c r="N2940">
        <v>9.6479999999999997</v>
      </c>
    </row>
    <row r="2941" spans="1:14" x14ac:dyDescent="0.25">
      <c r="A2941" s="1">
        <v>0.79475694444444445</v>
      </c>
      <c r="B2941">
        <v>45.796677488530349</v>
      </c>
      <c r="C2941">
        <v>15.719440703663956</v>
      </c>
      <c r="D2941">
        <v>89676811</v>
      </c>
      <c r="E2941">
        <v>446</v>
      </c>
      <c r="F2941" t="s">
        <v>14</v>
      </c>
      <c r="G2941" t="s">
        <v>15</v>
      </c>
      <c r="H2941">
        <v>-73</v>
      </c>
      <c r="I2941">
        <v>-12</v>
      </c>
      <c r="J2941">
        <v>28</v>
      </c>
      <c r="K2941">
        <v>25</v>
      </c>
      <c r="L2941">
        <v>15</v>
      </c>
      <c r="M2941">
        <v>59</v>
      </c>
      <c r="N2941">
        <v>9.6479999999999997</v>
      </c>
    </row>
    <row r="2942" spans="1:14" x14ac:dyDescent="0.25">
      <c r="A2942" s="1">
        <v>0.79476851851851849</v>
      </c>
      <c r="B2942">
        <v>45.796670749609476</v>
      </c>
      <c r="C2942">
        <v>15.719452331694693</v>
      </c>
      <c r="D2942">
        <v>89676811</v>
      </c>
      <c r="E2942">
        <v>446</v>
      </c>
      <c r="F2942" t="s">
        <v>14</v>
      </c>
      <c r="G2942" t="s">
        <v>15</v>
      </c>
      <c r="H2942">
        <v>-73</v>
      </c>
      <c r="I2942">
        <v>-12</v>
      </c>
      <c r="J2942">
        <v>28</v>
      </c>
      <c r="K2942">
        <v>25</v>
      </c>
      <c r="L2942">
        <v>15</v>
      </c>
      <c r="M2942">
        <v>59</v>
      </c>
      <c r="N2942">
        <v>9.6479999999999997</v>
      </c>
    </row>
    <row r="2943" spans="1:14" x14ac:dyDescent="0.25">
      <c r="A2943" s="1">
        <v>0.79476851851851849</v>
      </c>
      <c r="B2943">
        <v>45.796670749609476</v>
      </c>
      <c r="C2943">
        <v>15.719452331694693</v>
      </c>
      <c r="D2943">
        <v>89676811</v>
      </c>
      <c r="E2943">
        <v>446</v>
      </c>
      <c r="F2943" t="s">
        <v>14</v>
      </c>
      <c r="G2943" t="s">
        <v>15</v>
      </c>
      <c r="H2943">
        <v>-73</v>
      </c>
      <c r="I2943">
        <v>-12</v>
      </c>
      <c r="J2943">
        <v>28</v>
      </c>
      <c r="K2943">
        <v>25</v>
      </c>
      <c r="L2943">
        <v>15</v>
      </c>
      <c r="M2943">
        <v>59</v>
      </c>
      <c r="N2943">
        <v>14.35</v>
      </c>
    </row>
    <row r="2944" spans="1:14" x14ac:dyDescent="0.25">
      <c r="A2944" s="1">
        <v>0.79478009259259264</v>
      </c>
      <c r="B2944">
        <v>45.796665449819592</v>
      </c>
      <c r="C2944">
        <v>15.719463738147795</v>
      </c>
      <c r="D2944">
        <v>89676811</v>
      </c>
      <c r="E2944">
        <v>446</v>
      </c>
      <c r="F2944" t="s">
        <v>14</v>
      </c>
      <c r="G2944" t="s">
        <v>15</v>
      </c>
      <c r="H2944">
        <v>-73</v>
      </c>
      <c r="I2944">
        <v>-12</v>
      </c>
      <c r="J2944">
        <v>28</v>
      </c>
      <c r="K2944">
        <v>25</v>
      </c>
      <c r="L2944">
        <v>15</v>
      </c>
      <c r="M2944">
        <v>59</v>
      </c>
      <c r="N2944">
        <v>14.35</v>
      </c>
    </row>
    <row r="2945" spans="1:14" x14ac:dyDescent="0.25">
      <c r="A2945" s="1">
        <v>0.79478009259259264</v>
      </c>
      <c r="B2945">
        <v>45.796665449819592</v>
      </c>
      <c r="C2945">
        <v>15.719463738147795</v>
      </c>
      <c r="D2945">
        <v>89676811</v>
      </c>
      <c r="E2945">
        <v>446</v>
      </c>
      <c r="F2945" t="s">
        <v>14</v>
      </c>
      <c r="G2945" t="s">
        <v>15</v>
      </c>
      <c r="H2945">
        <v>-73</v>
      </c>
      <c r="I2945">
        <v>-12</v>
      </c>
      <c r="J2945">
        <v>28</v>
      </c>
      <c r="K2945">
        <v>25</v>
      </c>
      <c r="L2945">
        <v>15</v>
      </c>
      <c r="M2945">
        <v>49</v>
      </c>
      <c r="N2945">
        <v>14.35</v>
      </c>
    </row>
    <row r="2946" spans="1:14" x14ac:dyDescent="0.25">
      <c r="A2946" s="1">
        <v>0.79479166666666667</v>
      </c>
      <c r="B2946">
        <v>45.796662576937649</v>
      </c>
      <c r="C2946">
        <v>15.719476952291151</v>
      </c>
      <c r="D2946">
        <v>89676811</v>
      </c>
      <c r="E2946">
        <v>446</v>
      </c>
      <c r="F2946" t="s">
        <v>14</v>
      </c>
      <c r="G2946" t="s">
        <v>15</v>
      </c>
      <c r="H2946">
        <v>-73</v>
      </c>
      <c r="I2946">
        <v>-12</v>
      </c>
      <c r="J2946">
        <v>28</v>
      </c>
      <c r="K2946">
        <v>25</v>
      </c>
      <c r="L2946">
        <v>15</v>
      </c>
      <c r="M2946">
        <v>49</v>
      </c>
      <c r="N2946">
        <v>14.35</v>
      </c>
    </row>
    <row r="2947" spans="1:14" x14ac:dyDescent="0.25">
      <c r="A2947" s="1">
        <v>0.79479166666666667</v>
      </c>
      <c r="B2947">
        <v>45.796662576937649</v>
      </c>
      <c r="C2947">
        <v>15.719476952291151</v>
      </c>
      <c r="D2947">
        <v>89676811</v>
      </c>
      <c r="E2947">
        <v>446</v>
      </c>
      <c r="F2947" t="s">
        <v>14</v>
      </c>
      <c r="G2947" t="s">
        <v>15</v>
      </c>
      <c r="H2947">
        <v>-73</v>
      </c>
      <c r="I2947">
        <v>-12</v>
      </c>
      <c r="J2947">
        <v>28</v>
      </c>
      <c r="K2947">
        <v>25</v>
      </c>
      <c r="L2947">
        <v>15</v>
      </c>
      <c r="M2947">
        <v>49</v>
      </c>
      <c r="N2947">
        <v>14.35</v>
      </c>
    </row>
    <row r="2948" spans="1:14" x14ac:dyDescent="0.25">
      <c r="A2948" s="1">
        <v>0.79480324074074071</v>
      </c>
      <c r="B2948">
        <v>45.796660136291919</v>
      </c>
      <c r="C2948">
        <v>15.719490735453451</v>
      </c>
      <c r="D2948">
        <v>89676811</v>
      </c>
      <c r="E2948">
        <v>446</v>
      </c>
      <c r="F2948" t="s">
        <v>14</v>
      </c>
      <c r="G2948" t="s">
        <v>15</v>
      </c>
      <c r="H2948">
        <v>-73</v>
      </c>
      <c r="I2948">
        <v>-12</v>
      </c>
      <c r="J2948">
        <v>28</v>
      </c>
      <c r="K2948">
        <v>25</v>
      </c>
      <c r="L2948">
        <v>15</v>
      </c>
      <c r="M2948">
        <v>49</v>
      </c>
      <c r="N2948">
        <v>14.35</v>
      </c>
    </row>
    <row r="2949" spans="1:14" x14ac:dyDescent="0.25">
      <c r="A2949" s="1">
        <v>0.79481481481481486</v>
      </c>
      <c r="B2949">
        <v>45.796660136291919</v>
      </c>
      <c r="C2949">
        <v>15.719490735453451</v>
      </c>
      <c r="D2949">
        <v>89676811</v>
      </c>
      <c r="E2949">
        <v>446</v>
      </c>
      <c r="F2949" t="s">
        <v>14</v>
      </c>
      <c r="G2949" t="s">
        <v>15</v>
      </c>
      <c r="H2949">
        <v>-73</v>
      </c>
      <c r="I2949">
        <v>-12</v>
      </c>
      <c r="J2949">
        <v>28</v>
      </c>
      <c r="K2949">
        <v>25</v>
      </c>
      <c r="L2949">
        <v>15</v>
      </c>
      <c r="M2949">
        <v>49</v>
      </c>
      <c r="N2949">
        <v>14.35</v>
      </c>
    </row>
    <row r="2950" spans="1:14" x14ac:dyDescent="0.25">
      <c r="A2950" s="1">
        <v>0.79481481481481486</v>
      </c>
      <c r="B2950">
        <v>45.796657738463622</v>
      </c>
      <c r="C2950">
        <v>15.719503699427522</v>
      </c>
      <c r="D2950">
        <v>89676811</v>
      </c>
      <c r="E2950">
        <v>446</v>
      </c>
      <c r="F2950" t="s">
        <v>14</v>
      </c>
      <c r="G2950" t="s">
        <v>15</v>
      </c>
      <c r="H2950">
        <v>-73</v>
      </c>
      <c r="I2950">
        <v>-12</v>
      </c>
      <c r="J2950">
        <v>28</v>
      </c>
      <c r="K2950">
        <v>25</v>
      </c>
      <c r="L2950">
        <v>15</v>
      </c>
      <c r="M2950">
        <v>49</v>
      </c>
      <c r="N2950">
        <v>14.35</v>
      </c>
    </row>
    <row r="2951" spans="1:14" x14ac:dyDescent="0.25">
      <c r="A2951" s="1">
        <v>0.7948263888888889</v>
      </c>
      <c r="B2951">
        <v>45.796657738463622</v>
      </c>
      <c r="C2951">
        <v>15.719503699427522</v>
      </c>
      <c r="D2951">
        <v>89676811</v>
      </c>
      <c r="E2951">
        <v>446</v>
      </c>
      <c r="F2951" t="s">
        <v>14</v>
      </c>
      <c r="G2951" t="s">
        <v>15</v>
      </c>
      <c r="H2951">
        <v>-73</v>
      </c>
      <c r="I2951">
        <v>-12</v>
      </c>
      <c r="J2951">
        <v>28</v>
      </c>
      <c r="K2951">
        <v>25</v>
      </c>
      <c r="L2951">
        <v>15</v>
      </c>
      <c r="M2951">
        <v>49</v>
      </c>
      <c r="N2951">
        <v>14.35</v>
      </c>
    </row>
    <row r="2952" spans="1:14" x14ac:dyDescent="0.25">
      <c r="A2952" s="1">
        <v>0.7948263888888889</v>
      </c>
      <c r="B2952">
        <v>45.796655914947735</v>
      </c>
      <c r="C2952">
        <v>15.719513162394104</v>
      </c>
      <c r="D2952">
        <v>89676811</v>
      </c>
      <c r="E2952">
        <v>446</v>
      </c>
      <c r="F2952" t="s">
        <v>14</v>
      </c>
      <c r="G2952" t="s">
        <v>15</v>
      </c>
      <c r="H2952">
        <v>-73</v>
      </c>
      <c r="I2952">
        <v>-12</v>
      </c>
      <c r="J2952">
        <v>28</v>
      </c>
      <c r="K2952">
        <v>25</v>
      </c>
      <c r="L2952">
        <v>15</v>
      </c>
      <c r="M2952">
        <v>49</v>
      </c>
      <c r="N2952">
        <v>14.35</v>
      </c>
    </row>
    <row r="2953" spans="1:14" x14ac:dyDescent="0.25">
      <c r="A2953" s="1">
        <v>0.79483796296296294</v>
      </c>
      <c r="B2953">
        <v>45.796654050729288</v>
      </c>
      <c r="C2953">
        <v>15.719523028613951</v>
      </c>
      <c r="D2953">
        <v>89676811</v>
      </c>
      <c r="E2953">
        <v>446</v>
      </c>
      <c r="F2953" t="s">
        <v>14</v>
      </c>
      <c r="G2953" t="s">
        <v>15</v>
      </c>
      <c r="H2953">
        <v>-73</v>
      </c>
      <c r="I2953">
        <v>-12</v>
      </c>
      <c r="J2953">
        <v>28</v>
      </c>
      <c r="K2953">
        <v>25</v>
      </c>
      <c r="L2953">
        <v>15</v>
      </c>
      <c r="M2953">
        <v>49</v>
      </c>
      <c r="N2953">
        <v>14.35</v>
      </c>
    </row>
    <row r="2954" spans="1:14" x14ac:dyDescent="0.25">
      <c r="A2954" s="1">
        <v>0.79483796296296294</v>
      </c>
      <c r="B2954">
        <v>45.796654050729288</v>
      </c>
      <c r="C2954">
        <v>15.719523028613951</v>
      </c>
      <c r="D2954">
        <v>89676811</v>
      </c>
      <c r="E2954">
        <v>446</v>
      </c>
      <c r="F2954" t="s">
        <v>14</v>
      </c>
      <c r="G2954" t="s">
        <v>15</v>
      </c>
      <c r="H2954">
        <v>-73</v>
      </c>
      <c r="I2954">
        <v>-7</v>
      </c>
      <c r="J2954">
        <v>29</v>
      </c>
      <c r="K2954">
        <v>23</v>
      </c>
      <c r="L2954">
        <v>15</v>
      </c>
      <c r="M2954">
        <v>49</v>
      </c>
      <c r="N2954">
        <v>13.628</v>
      </c>
    </row>
    <row r="2955" spans="1:14" x14ac:dyDescent="0.25">
      <c r="A2955" s="1">
        <v>0.79484953703703709</v>
      </c>
      <c r="B2955">
        <v>45.796651134260117</v>
      </c>
      <c r="C2955">
        <v>15.719533657827844</v>
      </c>
      <c r="D2955">
        <v>89676811</v>
      </c>
      <c r="E2955">
        <v>446</v>
      </c>
      <c r="F2955" t="s">
        <v>14</v>
      </c>
      <c r="G2955" t="s">
        <v>15</v>
      </c>
      <c r="H2955">
        <v>-73</v>
      </c>
      <c r="I2955">
        <v>-11</v>
      </c>
      <c r="J2955">
        <v>29</v>
      </c>
      <c r="K2955">
        <v>18</v>
      </c>
      <c r="L2955">
        <v>12</v>
      </c>
      <c r="M2955">
        <v>153</v>
      </c>
      <c r="N2955">
        <v>13.628</v>
      </c>
    </row>
    <row r="2956" spans="1:14" x14ac:dyDescent="0.25">
      <c r="A2956" s="1">
        <v>0.79484953703703709</v>
      </c>
      <c r="B2956">
        <v>45.796651134260117</v>
      </c>
      <c r="C2956">
        <v>15.719533657827844</v>
      </c>
      <c r="D2956">
        <v>89676811</v>
      </c>
      <c r="E2956">
        <v>446</v>
      </c>
      <c r="F2956" t="s">
        <v>14</v>
      </c>
      <c r="G2956" t="s">
        <v>15</v>
      </c>
      <c r="H2956">
        <v>-73</v>
      </c>
      <c r="I2956">
        <v>-11</v>
      </c>
      <c r="J2956">
        <v>29</v>
      </c>
      <c r="K2956">
        <v>18</v>
      </c>
      <c r="L2956">
        <v>12</v>
      </c>
      <c r="M2956">
        <v>153</v>
      </c>
      <c r="N2956">
        <v>13.628</v>
      </c>
    </row>
    <row r="2957" spans="1:14" x14ac:dyDescent="0.25">
      <c r="A2957" s="1">
        <v>0.79486111111111113</v>
      </c>
      <c r="B2957">
        <v>45.796644550194145</v>
      </c>
      <c r="C2957">
        <v>15.719548508495985</v>
      </c>
      <c r="D2957">
        <v>89676811</v>
      </c>
      <c r="E2957">
        <v>446</v>
      </c>
      <c r="F2957" t="s">
        <v>14</v>
      </c>
      <c r="G2957" t="s">
        <v>15</v>
      </c>
      <c r="H2957">
        <v>-73</v>
      </c>
      <c r="I2957">
        <v>-11</v>
      </c>
      <c r="J2957">
        <v>29</v>
      </c>
      <c r="K2957">
        <v>18</v>
      </c>
      <c r="L2957">
        <v>12</v>
      </c>
      <c r="M2957">
        <v>153</v>
      </c>
      <c r="N2957">
        <v>13.628</v>
      </c>
    </row>
    <row r="2958" spans="1:14" x14ac:dyDescent="0.25">
      <c r="A2958" s="1">
        <v>0.79486111111111113</v>
      </c>
      <c r="B2958">
        <v>45.796644550194145</v>
      </c>
      <c r="C2958">
        <v>15.719548508495985</v>
      </c>
      <c r="D2958">
        <v>89676811</v>
      </c>
      <c r="E2958">
        <v>446</v>
      </c>
      <c r="F2958" t="s">
        <v>14</v>
      </c>
      <c r="G2958" t="s">
        <v>15</v>
      </c>
      <c r="H2958">
        <v>-73</v>
      </c>
      <c r="I2958">
        <v>-11</v>
      </c>
      <c r="J2958">
        <v>29</v>
      </c>
      <c r="K2958">
        <v>18</v>
      </c>
      <c r="L2958">
        <v>12</v>
      </c>
      <c r="M2958">
        <v>153</v>
      </c>
      <c r="N2958">
        <v>13.628</v>
      </c>
    </row>
    <row r="2959" spans="1:14" x14ac:dyDescent="0.25">
      <c r="A2959" s="1">
        <v>0.79487268518518517</v>
      </c>
      <c r="B2959">
        <v>45.796635905363274</v>
      </c>
      <c r="C2959">
        <v>15.719575556556574</v>
      </c>
      <c r="D2959">
        <v>89676811</v>
      </c>
      <c r="E2959">
        <v>446</v>
      </c>
      <c r="F2959" t="s">
        <v>14</v>
      </c>
      <c r="G2959" t="s">
        <v>15</v>
      </c>
      <c r="H2959">
        <v>-73</v>
      </c>
      <c r="I2959">
        <v>-11</v>
      </c>
      <c r="J2959">
        <v>29</v>
      </c>
      <c r="K2959">
        <v>18</v>
      </c>
      <c r="L2959">
        <v>12</v>
      </c>
      <c r="M2959">
        <v>153</v>
      </c>
      <c r="N2959">
        <v>13.628</v>
      </c>
    </row>
    <row r="2960" spans="1:14" x14ac:dyDescent="0.25">
      <c r="A2960" s="1">
        <v>0.79487268518518517</v>
      </c>
      <c r="B2960">
        <v>45.796635905363274</v>
      </c>
      <c r="C2960">
        <v>15.719575556556574</v>
      </c>
      <c r="D2960">
        <v>89676811</v>
      </c>
      <c r="E2960">
        <v>446</v>
      </c>
      <c r="F2960" t="s">
        <v>14</v>
      </c>
      <c r="G2960" t="s">
        <v>15</v>
      </c>
      <c r="H2960">
        <v>-73</v>
      </c>
      <c r="I2960">
        <v>-11</v>
      </c>
      <c r="J2960">
        <v>29</v>
      </c>
      <c r="K2960">
        <v>18</v>
      </c>
      <c r="L2960">
        <v>12</v>
      </c>
      <c r="M2960">
        <v>153</v>
      </c>
      <c r="N2960">
        <v>13.628</v>
      </c>
    </row>
    <row r="2961" spans="1:14" x14ac:dyDescent="0.25">
      <c r="A2961" s="1">
        <v>0.79488425925925921</v>
      </c>
      <c r="B2961">
        <v>45.796632414468462</v>
      </c>
      <c r="C2961">
        <v>15.719591470033317</v>
      </c>
      <c r="D2961">
        <v>89676811</v>
      </c>
      <c r="E2961">
        <v>446</v>
      </c>
      <c r="F2961" t="s">
        <v>14</v>
      </c>
      <c r="G2961" t="s">
        <v>15</v>
      </c>
      <c r="H2961">
        <v>-73</v>
      </c>
      <c r="I2961">
        <v>-11</v>
      </c>
      <c r="J2961">
        <v>29</v>
      </c>
      <c r="K2961">
        <v>18</v>
      </c>
      <c r="L2961">
        <v>12</v>
      </c>
      <c r="M2961">
        <v>153</v>
      </c>
      <c r="N2961">
        <v>13.628</v>
      </c>
    </row>
    <row r="2962" spans="1:14" x14ac:dyDescent="0.25">
      <c r="A2962" s="1">
        <v>0.79489583333333336</v>
      </c>
      <c r="B2962">
        <v>45.796632414468462</v>
      </c>
      <c r="C2962">
        <v>15.719591470033317</v>
      </c>
      <c r="D2962">
        <v>89676811</v>
      </c>
      <c r="E2962">
        <v>446</v>
      </c>
      <c r="F2962" t="s">
        <v>14</v>
      </c>
      <c r="G2962" t="s">
        <v>15</v>
      </c>
      <c r="H2962">
        <v>-73</v>
      </c>
      <c r="I2962">
        <v>-11</v>
      </c>
      <c r="J2962">
        <v>29</v>
      </c>
      <c r="K2962">
        <v>18</v>
      </c>
      <c r="L2962">
        <v>12</v>
      </c>
      <c r="M2962">
        <v>153</v>
      </c>
      <c r="N2962">
        <v>13.628</v>
      </c>
    </row>
    <row r="2963" spans="1:14" x14ac:dyDescent="0.25">
      <c r="A2963" s="1">
        <v>0.79489583333333336</v>
      </c>
      <c r="B2963">
        <v>45.796628027447184</v>
      </c>
      <c r="C2963">
        <v>15.719598738435552</v>
      </c>
      <c r="D2963">
        <v>89676811</v>
      </c>
      <c r="E2963">
        <v>446</v>
      </c>
      <c r="F2963" t="s">
        <v>14</v>
      </c>
      <c r="G2963" t="s">
        <v>15</v>
      </c>
      <c r="H2963">
        <v>-73</v>
      </c>
      <c r="I2963">
        <v>-11</v>
      </c>
      <c r="J2963">
        <v>29</v>
      </c>
      <c r="K2963">
        <v>18</v>
      </c>
      <c r="L2963">
        <v>12</v>
      </c>
      <c r="M2963">
        <v>153</v>
      </c>
      <c r="N2963">
        <v>13.628</v>
      </c>
    </row>
    <row r="2964" spans="1:14" x14ac:dyDescent="0.25">
      <c r="A2964" s="1">
        <v>0.7949074074074074</v>
      </c>
      <c r="B2964">
        <v>45.796624201950202</v>
      </c>
      <c r="C2964">
        <v>15.719603796488965</v>
      </c>
      <c r="D2964">
        <v>89676811</v>
      </c>
      <c r="E2964">
        <v>446</v>
      </c>
      <c r="F2964" t="s">
        <v>14</v>
      </c>
      <c r="G2964" t="s">
        <v>15</v>
      </c>
      <c r="H2964">
        <v>-73</v>
      </c>
      <c r="I2964">
        <v>-11</v>
      </c>
      <c r="J2964">
        <v>29</v>
      </c>
      <c r="K2964">
        <v>18</v>
      </c>
      <c r="L2964">
        <v>12</v>
      </c>
      <c r="M2964">
        <v>83</v>
      </c>
      <c r="N2964">
        <v>13.628</v>
      </c>
    </row>
    <row r="2965" spans="1:14" x14ac:dyDescent="0.25">
      <c r="A2965" s="1">
        <v>0.7949074074074074</v>
      </c>
      <c r="B2965">
        <v>45.796624201950202</v>
      </c>
      <c r="C2965">
        <v>15.719603796488965</v>
      </c>
      <c r="D2965">
        <v>89676811</v>
      </c>
      <c r="E2965">
        <v>446</v>
      </c>
      <c r="F2965" t="s">
        <v>14</v>
      </c>
      <c r="G2965" t="s">
        <v>15</v>
      </c>
      <c r="H2965">
        <v>-73</v>
      </c>
      <c r="I2965">
        <v>-11</v>
      </c>
      <c r="J2965">
        <v>29</v>
      </c>
      <c r="K2965">
        <v>18</v>
      </c>
      <c r="L2965">
        <v>12</v>
      </c>
      <c r="M2965">
        <v>83</v>
      </c>
      <c r="N2965">
        <v>14.929</v>
      </c>
    </row>
    <row r="2966" spans="1:14" x14ac:dyDescent="0.25">
      <c r="A2966" s="1">
        <v>0.79491898148148143</v>
      </c>
      <c r="B2966">
        <v>45.796619922456415</v>
      </c>
      <c r="C2966">
        <v>15.719608325927478</v>
      </c>
      <c r="D2966">
        <v>89676811</v>
      </c>
      <c r="E2966">
        <v>446</v>
      </c>
      <c r="F2966" t="s">
        <v>14</v>
      </c>
      <c r="G2966" t="s">
        <v>15</v>
      </c>
      <c r="H2966">
        <v>-70</v>
      </c>
      <c r="I2966">
        <v>-11</v>
      </c>
      <c r="J2966">
        <v>29</v>
      </c>
      <c r="K2966">
        <v>18</v>
      </c>
      <c r="L2966">
        <v>12</v>
      </c>
      <c r="M2966">
        <v>83</v>
      </c>
      <c r="N2966">
        <v>14.929</v>
      </c>
    </row>
    <row r="2967" spans="1:14" x14ac:dyDescent="0.25">
      <c r="A2967" s="1">
        <v>0.79491898148148143</v>
      </c>
      <c r="B2967">
        <v>45.796619922456415</v>
      </c>
      <c r="C2967">
        <v>15.719608325927478</v>
      </c>
      <c r="D2967">
        <v>89676811</v>
      </c>
      <c r="E2967">
        <v>446</v>
      </c>
      <c r="F2967" t="s">
        <v>14</v>
      </c>
      <c r="G2967" t="s">
        <v>15</v>
      </c>
      <c r="H2967">
        <v>-70</v>
      </c>
      <c r="I2967">
        <v>-10</v>
      </c>
      <c r="J2967">
        <v>29</v>
      </c>
      <c r="K2967">
        <v>14</v>
      </c>
      <c r="L2967">
        <v>10</v>
      </c>
      <c r="M2967">
        <v>83</v>
      </c>
      <c r="N2967">
        <v>14.929</v>
      </c>
    </row>
    <row r="2968" spans="1:14" x14ac:dyDescent="0.25">
      <c r="A2968" s="1">
        <v>0.79493055555555558</v>
      </c>
      <c r="B2968">
        <v>45.79661409796627</v>
      </c>
      <c r="C2968">
        <v>15.71961570674695</v>
      </c>
      <c r="D2968">
        <v>89676811</v>
      </c>
      <c r="E2968">
        <v>446</v>
      </c>
      <c r="F2968" t="s">
        <v>14</v>
      </c>
      <c r="G2968" t="s">
        <v>15</v>
      </c>
      <c r="H2968">
        <v>-70</v>
      </c>
      <c r="I2968">
        <v>-10</v>
      </c>
      <c r="J2968">
        <v>29</v>
      </c>
      <c r="K2968">
        <v>14</v>
      </c>
      <c r="L2968">
        <v>10</v>
      </c>
      <c r="M2968">
        <v>83</v>
      </c>
      <c r="N2968">
        <v>14.929</v>
      </c>
    </row>
    <row r="2969" spans="1:14" x14ac:dyDescent="0.25">
      <c r="A2969" s="1">
        <v>0.79493055555555558</v>
      </c>
      <c r="B2969">
        <v>45.79661409796627</v>
      </c>
      <c r="C2969">
        <v>15.71961570674695</v>
      </c>
      <c r="D2969">
        <v>89676811</v>
      </c>
      <c r="E2969">
        <v>446</v>
      </c>
      <c r="F2969" t="s">
        <v>14</v>
      </c>
      <c r="G2969" t="s">
        <v>15</v>
      </c>
      <c r="H2969">
        <v>-70</v>
      </c>
      <c r="I2969">
        <v>-10</v>
      </c>
      <c r="J2969">
        <v>29</v>
      </c>
      <c r="K2969">
        <v>14</v>
      </c>
      <c r="L2969">
        <v>10</v>
      </c>
      <c r="M2969">
        <v>83</v>
      </c>
      <c r="N2969">
        <v>14.929</v>
      </c>
    </row>
    <row r="2970" spans="1:14" x14ac:dyDescent="0.25">
      <c r="A2970" s="1">
        <v>0.79494212962962962</v>
      </c>
      <c r="B2970">
        <v>45.796607909380469</v>
      </c>
      <c r="C2970">
        <v>15.719624039375525</v>
      </c>
      <c r="D2970">
        <v>89676811</v>
      </c>
      <c r="E2970">
        <v>446</v>
      </c>
      <c r="F2970" t="s">
        <v>14</v>
      </c>
      <c r="G2970" t="s">
        <v>15</v>
      </c>
      <c r="H2970">
        <v>-70</v>
      </c>
      <c r="I2970">
        <v>-10</v>
      </c>
      <c r="J2970">
        <v>29</v>
      </c>
      <c r="K2970">
        <v>14</v>
      </c>
      <c r="L2970">
        <v>10</v>
      </c>
      <c r="M2970">
        <v>83</v>
      </c>
      <c r="N2970">
        <v>14.929</v>
      </c>
    </row>
    <row r="2971" spans="1:14" x14ac:dyDescent="0.25">
      <c r="A2971" s="1">
        <v>0.79494212962962962</v>
      </c>
      <c r="B2971">
        <v>45.796607909380469</v>
      </c>
      <c r="C2971">
        <v>15.719624039375525</v>
      </c>
      <c r="D2971">
        <v>89676811</v>
      </c>
      <c r="E2971">
        <v>446</v>
      </c>
      <c r="F2971" t="s">
        <v>14</v>
      </c>
      <c r="G2971" t="s">
        <v>15</v>
      </c>
      <c r="H2971">
        <v>-70</v>
      </c>
      <c r="I2971">
        <v>-10</v>
      </c>
      <c r="J2971">
        <v>29</v>
      </c>
      <c r="K2971">
        <v>14</v>
      </c>
      <c r="L2971">
        <v>10</v>
      </c>
      <c r="M2971">
        <v>83</v>
      </c>
      <c r="N2971">
        <v>14.929</v>
      </c>
    </row>
    <row r="2972" spans="1:14" x14ac:dyDescent="0.25">
      <c r="A2972" s="1">
        <v>0.79495370370370366</v>
      </c>
      <c r="B2972">
        <v>45.796601404995883</v>
      </c>
      <c r="C2972">
        <v>15.719634608130153</v>
      </c>
      <c r="D2972">
        <v>89676811</v>
      </c>
      <c r="E2972">
        <v>446</v>
      </c>
      <c r="F2972" t="s">
        <v>14</v>
      </c>
      <c r="G2972" t="s">
        <v>15</v>
      </c>
      <c r="H2972">
        <v>-70</v>
      </c>
      <c r="I2972">
        <v>-10</v>
      </c>
      <c r="J2972">
        <v>29</v>
      </c>
      <c r="K2972">
        <v>14</v>
      </c>
      <c r="L2972">
        <v>10</v>
      </c>
      <c r="M2972">
        <v>83</v>
      </c>
      <c r="N2972">
        <v>14.929</v>
      </c>
    </row>
    <row r="2973" spans="1:14" x14ac:dyDescent="0.25">
      <c r="A2973" s="1">
        <v>0.79495370370370366</v>
      </c>
      <c r="B2973">
        <v>45.796601404995883</v>
      </c>
      <c r="C2973">
        <v>15.719634608130153</v>
      </c>
      <c r="D2973">
        <v>89676811</v>
      </c>
      <c r="E2973">
        <v>446</v>
      </c>
      <c r="F2973" t="s">
        <v>14</v>
      </c>
      <c r="G2973" t="s">
        <v>15</v>
      </c>
      <c r="H2973">
        <v>-70</v>
      </c>
      <c r="I2973">
        <v>-10</v>
      </c>
      <c r="J2973">
        <v>29</v>
      </c>
      <c r="K2973">
        <v>14</v>
      </c>
      <c r="L2973">
        <v>10</v>
      </c>
      <c r="M2973">
        <v>83</v>
      </c>
      <c r="N2973">
        <v>14.929</v>
      </c>
    </row>
    <row r="2974" spans="1:14" x14ac:dyDescent="0.25">
      <c r="A2974" s="1">
        <v>0.79496527777777781</v>
      </c>
      <c r="B2974">
        <v>45.796585148805512</v>
      </c>
      <c r="C2974">
        <v>15.719672855553849</v>
      </c>
      <c r="D2974">
        <v>89676811</v>
      </c>
      <c r="E2974">
        <v>446</v>
      </c>
      <c r="F2974" t="s">
        <v>14</v>
      </c>
      <c r="G2974" t="s">
        <v>15</v>
      </c>
      <c r="H2974">
        <v>-70</v>
      </c>
      <c r="I2974">
        <v>-10</v>
      </c>
      <c r="J2974">
        <v>29</v>
      </c>
      <c r="K2974">
        <v>14</v>
      </c>
      <c r="L2974">
        <v>10</v>
      </c>
      <c r="M2974">
        <v>52</v>
      </c>
      <c r="N2974">
        <v>14.929</v>
      </c>
    </row>
    <row r="2975" spans="1:14" x14ac:dyDescent="0.25">
      <c r="A2975" s="1">
        <v>0.79496527777777781</v>
      </c>
      <c r="B2975">
        <v>45.796585148805512</v>
      </c>
      <c r="C2975">
        <v>15.719672855553849</v>
      </c>
      <c r="D2975">
        <v>89676811</v>
      </c>
      <c r="E2975">
        <v>446</v>
      </c>
      <c r="F2975" t="s">
        <v>14</v>
      </c>
      <c r="G2975" t="s">
        <v>15</v>
      </c>
      <c r="H2975">
        <v>-70</v>
      </c>
      <c r="I2975">
        <v>-10</v>
      </c>
      <c r="J2975">
        <v>29</v>
      </c>
      <c r="K2975">
        <v>14</v>
      </c>
      <c r="L2975">
        <v>10</v>
      </c>
      <c r="M2975">
        <v>52</v>
      </c>
      <c r="N2975">
        <v>14.929</v>
      </c>
    </row>
    <row r="2976" spans="1:14" x14ac:dyDescent="0.25">
      <c r="A2976" s="1">
        <v>0.79497685185185185</v>
      </c>
      <c r="B2976">
        <v>45.796576345274886</v>
      </c>
      <c r="C2976">
        <v>15.719684813813105</v>
      </c>
      <c r="D2976">
        <v>89676811</v>
      </c>
      <c r="E2976">
        <v>446</v>
      </c>
      <c r="F2976" t="s">
        <v>14</v>
      </c>
      <c r="G2976" t="s">
        <v>15</v>
      </c>
      <c r="H2976">
        <v>-70</v>
      </c>
      <c r="I2976">
        <v>-10</v>
      </c>
      <c r="J2976">
        <v>29</v>
      </c>
      <c r="K2976">
        <v>14</v>
      </c>
      <c r="L2976">
        <v>10</v>
      </c>
      <c r="M2976">
        <v>52</v>
      </c>
      <c r="N2976">
        <v>14.929</v>
      </c>
    </row>
    <row r="2977" spans="1:14" x14ac:dyDescent="0.25">
      <c r="A2977" s="1">
        <v>0.79498842592592589</v>
      </c>
      <c r="B2977">
        <v>45.796576345274886</v>
      </c>
      <c r="C2977">
        <v>15.719684813813105</v>
      </c>
      <c r="D2977">
        <v>89676811</v>
      </c>
      <c r="E2977">
        <v>446</v>
      </c>
      <c r="F2977" t="s">
        <v>14</v>
      </c>
      <c r="G2977" t="s">
        <v>15</v>
      </c>
      <c r="H2977">
        <v>-70</v>
      </c>
      <c r="I2977">
        <v>-10</v>
      </c>
      <c r="J2977">
        <v>29</v>
      </c>
      <c r="K2977">
        <v>14</v>
      </c>
      <c r="L2977">
        <v>10</v>
      </c>
      <c r="M2977">
        <v>52</v>
      </c>
      <c r="N2977">
        <v>14.929</v>
      </c>
    </row>
    <row r="2978" spans="1:14" x14ac:dyDescent="0.25">
      <c r="A2978" s="1">
        <v>0.79498842592592589</v>
      </c>
      <c r="B2978">
        <v>45.796569511875497</v>
      </c>
      <c r="C2978">
        <v>15.719692985883635</v>
      </c>
      <c r="D2978">
        <v>89676811</v>
      </c>
      <c r="E2978">
        <v>446</v>
      </c>
      <c r="F2978" t="s">
        <v>14</v>
      </c>
      <c r="G2978" t="s">
        <v>15</v>
      </c>
      <c r="H2978">
        <v>-70</v>
      </c>
      <c r="I2978">
        <v>-10</v>
      </c>
      <c r="J2978">
        <v>29</v>
      </c>
      <c r="K2978">
        <v>14</v>
      </c>
      <c r="L2978">
        <v>10</v>
      </c>
      <c r="M2978">
        <v>52</v>
      </c>
      <c r="N2978">
        <v>14.929</v>
      </c>
    </row>
    <row r="2979" spans="1:14" x14ac:dyDescent="0.25">
      <c r="A2979" s="1">
        <v>0.79500000000000004</v>
      </c>
      <c r="B2979">
        <v>45.796569511875497</v>
      </c>
      <c r="C2979">
        <v>15.719692985883635</v>
      </c>
      <c r="D2979">
        <v>89676811</v>
      </c>
      <c r="E2979">
        <v>446</v>
      </c>
      <c r="F2979" t="s">
        <v>14</v>
      </c>
      <c r="G2979" t="s">
        <v>15</v>
      </c>
      <c r="H2979">
        <v>-72</v>
      </c>
      <c r="I2979">
        <v>-10</v>
      </c>
      <c r="J2979">
        <v>29</v>
      </c>
      <c r="K2979">
        <v>14</v>
      </c>
      <c r="L2979">
        <v>10</v>
      </c>
      <c r="M2979">
        <v>52</v>
      </c>
      <c r="N2979">
        <v>7.024</v>
      </c>
    </row>
    <row r="2980" spans="1:14" x14ac:dyDescent="0.25">
      <c r="A2980" s="1">
        <v>0.79500000000000004</v>
      </c>
      <c r="B2980">
        <v>45.796562883687869</v>
      </c>
      <c r="C2980">
        <v>15.719704387657726</v>
      </c>
      <c r="D2980">
        <v>89676811</v>
      </c>
      <c r="E2980">
        <v>446</v>
      </c>
      <c r="F2980" t="s">
        <v>14</v>
      </c>
      <c r="G2980" t="s">
        <v>15</v>
      </c>
      <c r="H2980">
        <v>-72</v>
      </c>
      <c r="I2980">
        <v>-10</v>
      </c>
      <c r="J2980">
        <v>29</v>
      </c>
      <c r="K2980">
        <v>14</v>
      </c>
      <c r="L2980">
        <v>10</v>
      </c>
      <c r="M2980">
        <v>52</v>
      </c>
      <c r="N2980">
        <v>7.024</v>
      </c>
    </row>
    <row r="2981" spans="1:14" x14ac:dyDescent="0.25">
      <c r="A2981" s="1">
        <v>0.79501157407407408</v>
      </c>
      <c r="B2981">
        <v>45.796555137080276</v>
      </c>
      <c r="C2981">
        <v>15.719715959655536</v>
      </c>
      <c r="D2981">
        <v>89676811</v>
      </c>
      <c r="E2981">
        <v>446</v>
      </c>
      <c r="F2981" t="s">
        <v>14</v>
      </c>
      <c r="G2981" t="s">
        <v>15</v>
      </c>
      <c r="H2981">
        <v>-72</v>
      </c>
      <c r="I2981">
        <v>-10</v>
      </c>
      <c r="J2981">
        <v>29</v>
      </c>
      <c r="K2981">
        <v>14</v>
      </c>
      <c r="L2981">
        <v>10</v>
      </c>
      <c r="M2981">
        <v>52</v>
      </c>
      <c r="N2981">
        <v>7.024</v>
      </c>
    </row>
    <row r="2982" spans="1:14" x14ac:dyDescent="0.25">
      <c r="A2982" s="1">
        <v>0.79501157407407408</v>
      </c>
      <c r="B2982">
        <v>45.796555137080276</v>
      </c>
      <c r="C2982">
        <v>15.719715959655536</v>
      </c>
      <c r="D2982">
        <v>89676811</v>
      </c>
      <c r="E2982">
        <v>446</v>
      </c>
      <c r="F2982" t="s">
        <v>14</v>
      </c>
      <c r="G2982" t="s">
        <v>15</v>
      </c>
      <c r="H2982">
        <v>-72</v>
      </c>
      <c r="I2982">
        <v>-10</v>
      </c>
      <c r="J2982">
        <v>29</v>
      </c>
      <c r="K2982">
        <v>14</v>
      </c>
      <c r="L2982">
        <v>10</v>
      </c>
      <c r="M2982">
        <v>52</v>
      </c>
      <c r="N2982">
        <v>7.024</v>
      </c>
    </row>
    <row r="2983" spans="1:14" x14ac:dyDescent="0.25">
      <c r="A2983" s="1">
        <v>0.79502314814814812</v>
      </c>
      <c r="B2983">
        <v>45.796547936287283</v>
      </c>
      <c r="C2983">
        <v>15.719727949846225</v>
      </c>
      <c r="D2983">
        <v>89676811</v>
      </c>
      <c r="E2983">
        <v>446</v>
      </c>
      <c r="F2983" t="s">
        <v>14</v>
      </c>
      <c r="G2983" t="s">
        <v>15</v>
      </c>
      <c r="H2983">
        <v>-72</v>
      </c>
      <c r="I2983">
        <v>-10</v>
      </c>
      <c r="J2983">
        <v>29</v>
      </c>
      <c r="K2983">
        <v>14</v>
      </c>
      <c r="L2983">
        <v>10</v>
      </c>
      <c r="M2983">
        <v>52</v>
      </c>
      <c r="N2983">
        <v>7.024</v>
      </c>
    </row>
    <row r="2984" spans="1:14" x14ac:dyDescent="0.25">
      <c r="A2984" s="1">
        <v>0.79502314814814812</v>
      </c>
      <c r="B2984">
        <v>45.796547936287283</v>
      </c>
      <c r="C2984">
        <v>15.719727949846225</v>
      </c>
      <c r="D2984">
        <v>89676811</v>
      </c>
      <c r="E2984">
        <v>446</v>
      </c>
      <c r="F2984" t="s">
        <v>14</v>
      </c>
      <c r="G2984" t="s">
        <v>15</v>
      </c>
      <c r="H2984">
        <v>-72</v>
      </c>
      <c r="I2984">
        <v>-10</v>
      </c>
      <c r="J2984">
        <v>29</v>
      </c>
      <c r="K2984">
        <v>14</v>
      </c>
      <c r="L2984">
        <v>10</v>
      </c>
      <c r="M2984">
        <v>56</v>
      </c>
      <c r="N2984">
        <v>7.024</v>
      </c>
    </row>
    <row r="2985" spans="1:14" x14ac:dyDescent="0.25">
      <c r="A2985" s="1">
        <v>0.79503472222222227</v>
      </c>
      <c r="B2985">
        <v>45.796540980862062</v>
      </c>
      <c r="C2985">
        <v>15.719740934706635</v>
      </c>
      <c r="D2985">
        <v>89676811</v>
      </c>
      <c r="E2985">
        <v>446</v>
      </c>
      <c r="F2985" t="s">
        <v>14</v>
      </c>
      <c r="G2985" t="s">
        <v>15</v>
      </c>
      <c r="H2985">
        <v>-72</v>
      </c>
      <c r="I2985">
        <v>-10</v>
      </c>
      <c r="J2985">
        <v>29</v>
      </c>
      <c r="K2985">
        <v>14</v>
      </c>
      <c r="L2985">
        <v>10</v>
      </c>
      <c r="M2985">
        <v>56</v>
      </c>
      <c r="N2985">
        <v>7.024</v>
      </c>
    </row>
    <row r="2986" spans="1:14" x14ac:dyDescent="0.25">
      <c r="A2986" s="1">
        <v>0.79503472222222227</v>
      </c>
      <c r="B2986">
        <v>45.796540980862062</v>
      </c>
      <c r="C2986">
        <v>15.719740934706635</v>
      </c>
      <c r="D2986">
        <v>89676811</v>
      </c>
      <c r="E2986">
        <v>446</v>
      </c>
      <c r="F2986" t="s">
        <v>14</v>
      </c>
      <c r="G2986" t="s">
        <v>15</v>
      </c>
      <c r="H2986">
        <v>-72</v>
      </c>
      <c r="I2986">
        <v>-10</v>
      </c>
      <c r="J2986">
        <v>29</v>
      </c>
      <c r="K2986">
        <v>14</v>
      </c>
      <c r="L2986">
        <v>10</v>
      </c>
      <c r="M2986">
        <v>56</v>
      </c>
      <c r="N2986">
        <v>7.024</v>
      </c>
    </row>
    <row r="2987" spans="1:14" x14ac:dyDescent="0.25">
      <c r="A2987" s="1">
        <v>0.79504629629629631</v>
      </c>
      <c r="B2987">
        <v>45.796533741838218</v>
      </c>
      <c r="C2987">
        <v>15.719751328466378</v>
      </c>
      <c r="D2987">
        <v>89676811</v>
      </c>
      <c r="E2987">
        <v>446</v>
      </c>
      <c r="F2987" t="s">
        <v>14</v>
      </c>
      <c r="G2987" t="s">
        <v>15</v>
      </c>
      <c r="H2987">
        <v>-72</v>
      </c>
      <c r="I2987">
        <v>-10</v>
      </c>
      <c r="J2987">
        <v>29</v>
      </c>
      <c r="K2987">
        <v>14</v>
      </c>
      <c r="L2987">
        <v>10</v>
      </c>
      <c r="M2987">
        <v>56</v>
      </c>
      <c r="N2987">
        <v>7.024</v>
      </c>
    </row>
    <row r="2988" spans="1:14" x14ac:dyDescent="0.25">
      <c r="A2988" s="1">
        <v>0.79504629629629631</v>
      </c>
      <c r="B2988">
        <v>45.796533741838218</v>
      </c>
      <c r="C2988">
        <v>15.719751328466378</v>
      </c>
      <c r="D2988">
        <v>89676811</v>
      </c>
      <c r="E2988">
        <v>446</v>
      </c>
      <c r="F2988" t="s">
        <v>14</v>
      </c>
      <c r="G2988" t="s">
        <v>15</v>
      </c>
      <c r="H2988">
        <v>-72</v>
      </c>
      <c r="I2988">
        <v>-10</v>
      </c>
      <c r="J2988">
        <v>29</v>
      </c>
      <c r="K2988">
        <v>14</v>
      </c>
      <c r="L2988">
        <v>10</v>
      </c>
      <c r="M2988">
        <v>56</v>
      </c>
      <c r="N2988">
        <v>7.024</v>
      </c>
    </row>
    <row r="2989" spans="1:14" x14ac:dyDescent="0.25">
      <c r="A2989" s="1">
        <v>0.79505787037037035</v>
      </c>
      <c r="B2989">
        <v>45.796524420140749</v>
      </c>
      <c r="C2989">
        <v>15.719766145273114</v>
      </c>
      <c r="D2989">
        <v>89676811</v>
      </c>
      <c r="E2989">
        <v>446</v>
      </c>
      <c r="F2989" t="s">
        <v>14</v>
      </c>
      <c r="G2989" t="s">
        <v>15</v>
      </c>
      <c r="H2989">
        <v>-72</v>
      </c>
      <c r="I2989">
        <v>-10</v>
      </c>
      <c r="J2989">
        <v>29</v>
      </c>
      <c r="K2989">
        <v>14</v>
      </c>
      <c r="L2989">
        <v>10</v>
      </c>
      <c r="M2989">
        <v>56</v>
      </c>
      <c r="N2989">
        <v>7.024</v>
      </c>
    </row>
    <row r="2990" spans="1:14" x14ac:dyDescent="0.25">
      <c r="A2990" s="1">
        <v>0.79505787037037035</v>
      </c>
      <c r="B2990">
        <v>45.796524420140749</v>
      </c>
      <c r="C2990">
        <v>15.719766145273114</v>
      </c>
      <c r="D2990">
        <v>89676811</v>
      </c>
      <c r="E2990">
        <v>446</v>
      </c>
      <c r="F2990" t="s">
        <v>14</v>
      </c>
      <c r="G2990" t="s">
        <v>15</v>
      </c>
      <c r="H2990">
        <v>-68</v>
      </c>
      <c r="I2990">
        <v>-10</v>
      </c>
      <c r="J2990">
        <v>29</v>
      </c>
      <c r="K2990">
        <v>14</v>
      </c>
      <c r="L2990">
        <v>10</v>
      </c>
      <c r="M2990">
        <v>56</v>
      </c>
      <c r="N2990">
        <v>12.446</v>
      </c>
    </row>
    <row r="2991" spans="1:14" x14ac:dyDescent="0.25">
      <c r="A2991" s="1">
        <v>0.7950694444444445</v>
      </c>
      <c r="B2991">
        <v>45.796516678205109</v>
      </c>
      <c r="C2991">
        <v>15.719777691671389</v>
      </c>
      <c r="D2991">
        <v>89676811</v>
      </c>
      <c r="E2991">
        <v>446</v>
      </c>
      <c r="F2991" t="s">
        <v>14</v>
      </c>
      <c r="G2991" t="s">
        <v>15</v>
      </c>
      <c r="H2991">
        <v>-68</v>
      </c>
      <c r="I2991">
        <v>-10</v>
      </c>
      <c r="J2991">
        <v>29</v>
      </c>
      <c r="K2991">
        <v>14</v>
      </c>
      <c r="L2991">
        <v>10</v>
      </c>
      <c r="M2991">
        <v>56</v>
      </c>
      <c r="N2991">
        <v>12.446</v>
      </c>
    </row>
    <row r="2992" spans="1:14" x14ac:dyDescent="0.25">
      <c r="A2992" s="1">
        <v>0.7950694444444445</v>
      </c>
      <c r="B2992">
        <v>45.796516678205109</v>
      </c>
      <c r="C2992">
        <v>15.719777691671389</v>
      </c>
      <c r="D2992">
        <v>89676811</v>
      </c>
      <c r="E2992">
        <v>446</v>
      </c>
      <c r="F2992" t="s">
        <v>14</v>
      </c>
      <c r="G2992" t="s">
        <v>15</v>
      </c>
      <c r="H2992">
        <v>-68</v>
      </c>
      <c r="I2992">
        <v>-10</v>
      </c>
      <c r="J2992">
        <v>29</v>
      </c>
      <c r="K2992">
        <v>14</v>
      </c>
      <c r="L2992">
        <v>10</v>
      </c>
      <c r="M2992">
        <v>56</v>
      </c>
      <c r="N2992">
        <v>12.446</v>
      </c>
    </row>
    <row r="2993" spans="1:14" x14ac:dyDescent="0.25">
      <c r="A2993" s="1">
        <v>0.79508101851851853</v>
      </c>
      <c r="B2993">
        <v>45.796499751599519</v>
      </c>
      <c r="C2993">
        <v>15.719811490472951</v>
      </c>
      <c r="D2993">
        <v>89676811</v>
      </c>
      <c r="E2993">
        <v>446</v>
      </c>
      <c r="F2993" t="s">
        <v>14</v>
      </c>
      <c r="G2993" t="s">
        <v>15</v>
      </c>
      <c r="H2993">
        <v>-68</v>
      </c>
      <c r="I2993">
        <v>-10</v>
      </c>
      <c r="J2993">
        <v>29</v>
      </c>
      <c r="K2993">
        <v>14</v>
      </c>
      <c r="L2993">
        <v>10</v>
      </c>
      <c r="M2993">
        <v>69</v>
      </c>
      <c r="N2993">
        <v>12.446</v>
      </c>
    </row>
    <row r="2994" spans="1:14" x14ac:dyDescent="0.25">
      <c r="A2994" s="1">
        <v>0.79508101851851853</v>
      </c>
      <c r="B2994">
        <v>45.796499751599519</v>
      </c>
      <c r="C2994">
        <v>15.719811490472951</v>
      </c>
      <c r="D2994">
        <v>89676811</v>
      </c>
      <c r="E2994">
        <v>446</v>
      </c>
      <c r="F2994" t="s">
        <v>14</v>
      </c>
      <c r="G2994" t="s">
        <v>15</v>
      </c>
      <c r="H2994">
        <v>-68</v>
      </c>
      <c r="I2994">
        <v>-8</v>
      </c>
      <c r="J2994">
        <v>29</v>
      </c>
      <c r="K2994">
        <v>11</v>
      </c>
      <c r="L2994">
        <v>9</v>
      </c>
      <c r="M2994">
        <v>69</v>
      </c>
      <c r="N2994">
        <v>12.446</v>
      </c>
    </row>
    <row r="2995" spans="1:14" x14ac:dyDescent="0.25">
      <c r="A2995" s="1">
        <v>0.79509259259259257</v>
      </c>
      <c r="B2995">
        <v>45.796489830978508</v>
      </c>
      <c r="C2995">
        <v>15.719825725020707</v>
      </c>
      <c r="D2995">
        <v>89676811</v>
      </c>
      <c r="E2995">
        <v>446</v>
      </c>
      <c r="F2995" t="s">
        <v>14</v>
      </c>
      <c r="G2995" t="s">
        <v>15</v>
      </c>
      <c r="H2995">
        <v>-68</v>
      </c>
      <c r="I2995">
        <v>-8</v>
      </c>
      <c r="J2995">
        <v>29</v>
      </c>
      <c r="K2995">
        <v>11</v>
      </c>
      <c r="L2995">
        <v>9</v>
      </c>
      <c r="M2995">
        <v>69</v>
      </c>
      <c r="N2995">
        <v>12.446</v>
      </c>
    </row>
    <row r="2996" spans="1:14" x14ac:dyDescent="0.25">
      <c r="A2996" s="1">
        <v>0.79510416666666661</v>
      </c>
      <c r="B2996">
        <v>45.796489830978508</v>
      </c>
      <c r="C2996">
        <v>15.719825725020707</v>
      </c>
      <c r="D2996">
        <v>89676811</v>
      </c>
      <c r="E2996">
        <v>446</v>
      </c>
      <c r="F2996" t="s">
        <v>14</v>
      </c>
      <c r="G2996" t="s">
        <v>15</v>
      </c>
      <c r="H2996">
        <v>-68</v>
      </c>
      <c r="I2996">
        <v>-8</v>
      </c>
      <c r="J2996">
        <v>29</v>
      </c>
      <c r="K2996">
        <v>11</v>
      </c>
      <c r="L2996">
        <v>9</v>
      </c>
      <c r="M2996">
        <v>69</v>
      </c>
      <c r="N2996">
        <v>12.446</v>
      </c>
    </row>
    <row r="2997" spans="1:14" x14ac:dyDescent="0.25">
      <c r="A2997" s="1">
        <v>0.79510416666666661</v>
      </c>
      <c r="B2997">
        <v>45.796484261414328</v>
      </c>
      <c r="C2997">
        <v>15.71984029467111</v>
      </c>
      <c r="D2997">
        <v>89676811</v>
      </c>
      <c r="E2997">
        <v>446</v>
      </c>
      <c r="F2997" t="s">
        <v>14</v>
      </c>
      <c r="G2997" t="s">
        <v>15</v>
      </c>
      <c r="H2997">
        <v>-68</v>
      </c>
      <c r="I2997">
        <v>-8</v>
      </c>
      <c r="J2997">
        <v>29</v>
      </c>
      <c r="K2997">
        <v>11</v>
      </c>
      <c r="L2997">
        <v>9</v>
      </c>
      <c r="M2997">
        <v>69</v>
      </c>
      <c r="N2997">
        <v>12.446</v>
      </c>
    </row>
    <row r="2998" spans="1:14" x14ac:dyDescent="0.25">
      <c r="A2998" s="1">
        <v>0.79511574074074076</v>
      </c>
      <c r="B2998">
        <v>45.796477306293177</v>
      </c>
      <c r="C2998">
        <v>15.719855110280847</v>
      </c>
      <c r="D2998">
        <v>89676811</v>
      </c>
      <c r="E2998">
        <v>446</v>
      </c>
      <c r="F2998" t="s">
        <v>14</v>
      </c>
      <c r="G2998" t="s">
        <v>15</v>
      </c>
      <c r="H2998">
        <v>-68</v>
      </c>
      <c r="I2998">
        <v>-8</v>
      </c>
      <c r="J2998">
        <v>29</v>
      </c>
      <c r="K2998">
        <v>11</v>
      </c>
      <c r="L2998">
        <v>9</v>
      </c>
      <c r="M2998">
        <v>69</v>
      </c>
      <c r="N2998">
        <v>12.446</v>
      </c>
    </row>
    <row r="2999" spans="1:14" x14ac:dyDescent="0.25">
      <c r="A2999" s="1">
        <v>0.79511574074074076</v>
      </c>
      <c r="B2999">
        <v>45.796477306293177</v>
      </c>
      <c r="C2999">
        <v>15.719855110280847</v>
      </c>
      <c r="D2999">
        <v>89676811</v>
      </c>
      <c r="E2999">
        <v>446</v>
      </c>
      <c r="F2999" t="s">
        <v>14</v>
      </c>
      <c r="G2999" t="s">
        <v>15</v>
      </c>
      <c r="H2999">
        <v>-68</v>
      </c>
      <c r="I2999">
        <v>-8</v>
      </c>
      <c r="J2999">
        <v>29</v>
      </c>
      <c r="K2999">
        <v>11</v>
      </c>
      <c r="L2999">
        <v>9</v>
      </c>
      <c r="M2999">
        <v>69</v>
      </c>
      <c r="N2999">
        <v>12.446</v>
      </c>
    </row>
    <row r="3000" spans="1:14" x14ac:dyDescent="0.25">
      <c r="A3000" s="1">
        <v>0.7951273148148148</v>
      </c>
      <c r="B3000">
        <v>45.79646669148088</v>
      </c>
      <c r="C3000">
        <v>15.719868114671611</v>
      </c>
      <c r="D3000">
        <v>89676811</v>
      </c>
      <c r="E3000">
        <v>446</v>
      </c>
      <c r="F3000" t="s">
        <v>14</v>
      </c>
      <c r="G3000" t="s">
        <v>15</v>
      </c>
      <c r="H3000">
        <v>-68</v>
      </c>
      <c r="I3000">
        <v>-8</v>
      </c>
      <c r="J3000">
        <v>29</v>
      </c>
      <c r="K3000">
        <v>11</v>
      </c>
      <c r="L3000">
        <v>9</v>
      </c>
      <c r="M3000">
        <v>69</v>
      </c>
      <c r="N3000">
        <v>12.446</v>
      </c>
    </row>
    <row r="3001" spans="1:14" x14ac:dyDescent="0.25">
      <c r="A3001" s="1">
        <v>0.7951273148148148</v>
      </c>
      <c r="B3001">
        <v>45.79646669148088</v>
      </c>
      <c r="C3001">
        <v>15.719868114671611</v>
      </c>
      <c r="D3001">
        <v>89676811</v>
      </c>
      <c r="E3001">
        <v>446</v>
      </c>
      <c r="F3001" t="s">
        <v>14</v>
      </c>
      <c r="G3001" t="s">
        <v>15</v>
      </c>
      <c r="H3001">
        <v>-68</v>
      </c>
      <c r="I3001">
        <v>-8</v>
      </c>
      <c r="J3001">
        <v>29</v>
      </c>
      <c r="K3001">
        <v>11</v>
      </c>
      <c r="L3001">
        <v>9</v>
      </c>
      <c r="M3001">
        <v>69</v>
      </c>
      <c r="N3001">
        <v>12.446</v>
      </c>
    </row>
    <row r="3002" spans="1:14" x14ac:dyDescent="0.25">
      <c r="A3002" s="1">
        <v>0.79513888888888884</v>
      </c>
      <c r="B3002">
        <v>45.796460630836393</v>
      </c>
      <c r="C3002">
        <v>15.71987735492346</v>
      </c>
      <c r="D3002">
        <v>89676811</v>
      </c>
      <c r="E3002">
        <v>446</v>
      </c>
      <c r="F3002" t="s">
        <v>14</v>
      </c>
      <c r="G3002" t="s">
        <v>15</v>
      </c>
      <c r="H3002">
        <v>-68</v>
      </c>
      <c r="I3002">
        <v>-8</v>
      </c>
      <c r="J3002">
        <v>29</v>
      </c>
      <c r="K3002">
        <v>11</v>
      </c>
      <c r="L3002">
        <v>9</v>
      </c>
      <c r="M3002">
        <v>69</v>
      </c>
      <c r="N3002">
        <v>12.446</v>
      </c>
    </row>
    <row r="3003" spans="1:14" x14ac:dyDescent="0.25">
      <c r="A3003" s="1">
        <v>0.79513888888888884</v>
      </c>
      <c r="B3003">
        <v>45.796460630836393</v>
      </c>
      <c r="C3003">
        <v>15.71987735492346</v>
      </c>
      <c r="D3003">
        <v>89676811</v>
      </c>
      <c r="E3003">
        <v>446</v>
      </c>
      <c r="F3003" t="s">
        <v>14</v>
      </c>
      <c r="G3003" t="s">
        <v>15</v>
      </c>
      <c r="H3003">
        <v>-68</v>
      </c>
      <c r="I3003">
        <v>-8</v>
      </c>
      <c r="J3003">
        <v>29</v>
      </c>
      <c r="K3003">
        <v>11</v>
      </c>
      <c r="L3003">
        <v>9</v>
      </c>
      <c r="M3003">
        <v>195</v>
      </c>
      <c r="N3003">
        <v>12.446</v>
      </c>
    </row>
    <row r="3004" spans="1:14" x14ac:dyDescent="0.25">
      <c r="A3004" s="1">
        <v>0.79515046296296299</v>
      </c>
      <c r="B3004">
        <v>45.796454980422226</v>
      </c>
      <c r="C3004">
        <v>15.719885262493241</v>
      </c>
      <c r="D3004">
        <v>89676811</v>
      </c>
      <c r="E3004">
        <v>446</v>
      </c>
      <c r="F3004" t="s">
        <v>14</v>
      </c>
      <c r="G3004" t="s">
        <v>15</v>
      </c>
      <c r="H3004">
        <v>-68</v>
      </c>
      <c r="I3004">
        <v>-8</v>
      </c>
      <c r="J3004">
        <v>29</v>
      </c>
      <c r="K3004">
        <v>11</v>
      </c>
      <c r="L3004">
        <v>9</v>
      </c>
      <c r="M3004">
        <v>195</v>
      </c>
      <c r="N3004">
        <v>6.1059999999999999</v>
      </c>
    </row>
    <row r="3005" spans="1:14" x14ac:dyDescent="0.25">
      <c r="A3005" s="1">
        <v>0.79515046296296299</v>
      </c>
      <c r="B3005">
        <v>45.796454980422226</v>
      </c>
      <c r="C3005">
        <v>15.719885262493241</v>
      </c>
      <c r="D3005">
        <v>89676811</v>
      </c>
      <c r="E3005">
        <v>446</v>
      </c>
      <c r="F3005" t="s">
        <v>14</v>
      </c>
      <c r="G3005" t="s">
        <v>15</v>
      </c>
      <c r="H3005">
        <v>-66</v>
      </c>
      <c r="I3005">
        <v>-8</v>
      </c>
      <c r="J3005">
        <v>29</v>
      </c>
      <c r="K3005">
        <v>11</v>
      </c>
      <c r="L3005">
        <v>9</v>
      </c>
      <c r="M3005">
        <v>195</v>
      </c>
      <c r="N3005">
        <v>6.1059999999999999</v>
      </c>
    </row>
    <row r="3006" spans="1:14" x14ac:dyDescent="0.25">
      <c r="A3006" s="1">
        <v>0.79516203703703703</v>
      </c>
      <c r="B3006">
        <v>45.796449351422147</v>
      </c>
      <c r="C3006">
        <v>15.719894232612223</v>
      </c>
      <c r="D3006">
        <v>89676811</v>
      </c>
      <c r="E3006">
        <v>446</v>
      </c>
      <c r="F3006" t="s">
        <v>14</v>
      </c>
      <c r="G3006" t="s">
        <v>15</v>
      </c>
      <c r="H3006">
        <v>-66</v>
      </c>
      <c r="I3006">
        <v>-10</v>
      </c>
      <c r="J3006">
        <v>29</v>
      </c>
      <c r="K3006">
        <v>23</v>
      </c>
      <c r="L3006">
        <v>15</v>
      </c>
      <c r="M3006">
        <v>195</v>
      </c>
      <c r="N3006">
        <v>6.1059999999999999</v>
      </c>
    </row>
    <row r="3007" spans="1:14" x14ac:dyDescent="0.25">
      <c r="A3007" s="1">
        <v>0.79516203703703703</v>
      </c>
      <c r="B3007">
        <v>45.796449351422147</v>
      </c>
      <c r="C3007">
        <v>15.719894232612223</v>
      </c>
      <c r="D3007">
        <v>89676811</v>
      </c>
      <c r="E3007">
        <v>446</v>
      </c>
      <c r="F3007" t="s">
        <v>14</v>
      </c>
      <c r="G3007" t="s">
        <v>15</v>
      </c>
      <c r="H3007">
        <v>-66</v>
      </c>
      <c r="I3007">
        <v>-10</v>
      </c>
      <c r="J3007">
        <v>29</v>
      </c>
      <c r="K3007">
        <v>23</v>
      </c>
      <c r="L3007">
        <v>15</v>
      </c>
      <c r="M3007">
        <v>195</v>
      </c>
      <c r="N3007">
        <v>6.1059999999999999</v>
      </c>
    </row>
    <row r="3008" spans="1:14" x14ac:dyDescent="0.25">
      <c r="A3008" s="1">
        <v>0.79517361111111107</v>
      </c>
      <c r="B3008">
        <v>45.796444485292469</v>
      </c>
      <c r="C3008">
        <v>15.719906313998495</v>
      </c>
      <c r="D3008">
        <v>89676811</v>
      </c>
      <c r="E3008">
        <v>446</v>
      </c>
      <c r="F3008" t="s">
        <v>14</v>
      </c>
      <c r="G3008" t="s">
        <v>15</v>
      </c>
      <c r="H3008">
        <v>-66</v>
      </c>
      <c r="I3008">
        <v>-10</v>
      </c>
      <c r="J3008">
        <v>29</v>
      </c>
      <c r="K3008">
        <v>23</v>
      </c>
      <c r="L3008">
        <v>15</v>
      </c>
      <c r="M3008">
        <v>195</v>
      </c>
      <c r="N3008">
        <v>6.1059999999999999</v>
      </c>
    </row>
    <row r="3009" spans="1:14" x14ac:dyDescent="0.25">
      <c r="A3009" s="1">
        <v>0.79517361111111107</v>
      </c>
      <c r="B3009">
        <v>45.796444485292469</v>
      </c>
      <c r="C3009">
        <v>15.719906313998495</v>
      </c>
      <c r="D3009">
        <v>89676811</v>
      </c>
      <c r="E3009">
        <v>446</v>
      </c>
      <c r="F3009" t="s">
        <v>14</v>
      </c>
      <c r="G3009" t="s">
        <v>15</v>
      </c>
      <c r="H3009">
        <v>-66</v>
      </c>
      <c r="I3009">
        <v>-10</v>
      </c>
      <c r="J3009">
        <v>29</v>
      </c>
      <c r="K3009">
        <v>23</v>
      </c>
      <c r="L3009">
        <v>15</v>
      </c>
      <c r="M3009">
        <v>195</v>
      </c>
      <c r="N3009">
        <v>6.1059999999999999</v>
      </c>
    </row>
    <row r="3010" spans="1:14" x14ac:dyDescent="0.25">
      <c r="A3010" s="1">
        <v>0.79518518518518522</v>
      </c>
      <c r="B3010">
        <v>45.796437267909916</v>
      </c>
      <c r="C3010">
        <v>15.719920847827105</v>
      </c>
      <c r="D3010">
        <v>89676811</v>
      </c>
      <c r="E3010">
        <v>446</v>
      </c>
      <c r="F3010" t="s">
        <v>14</v>
      </c>
      <c r="G3010" t="s">
        <v>15</v>
      </c>
      <c r="H3010">
        <v>-66</v>
      </c>
      <c r="I3010">
        <v>-10</v>
      </c>
      <c r="J3010">
        <v>29</v>
      </c>
      <c r="K3010">
        <v>23</v>
      </c>
      <c r="L3010">
        <v>15</v>
      </c>
      <c r="M3010">
        <v>195</v>
      </c>
      <c r="N3010">
        <v>6.1059999999999999</v>
      </c>
    </row>
    <row r="3011" spans="1:14" x14ac:dyDescent="0.25">
      <c r="A3011" s="1">
        <v>0.79518518518518522</v>
      </c>
      <c r="B3011">
        <v>45.796437267909916</v>
      </c>
      <c r="C3011">
        <v>15.719920847827105</v>
      </c>
      <c r="D3011">
        <v>89676811</v>
      </c>
      <c r="E3011">
        <v>446</v>
      </c>
      <c r="F3011" t="s">
        <v>14</v>
      </c>
      <c r="G3011" t="s">
        <v>15</v>
      </c>
      <c r="H3011">
        <v>-66</v>
      </c>
      <c r="I3011">
        <v>-10</v>
      </c>
      <c r="J3011">
        <v>29</v>
      </c>
      <c r="K3011">
        <v>23</v>
      </c>
      <c r="L3011">
        <v>15</v>
      </c>
      <c r="M3011">
        <v>195</v>
      </c>
      <c r="N3011">
        <v>6.1059999999999999</v>
      </c>
    </row>
    <row r="3012" spans="1:14" x14ac:dyDescent="0.25">
      <c r="A3012" s="1">
        <v>0.79519675925925926</v>
      </c>
      <c r="B3012">
        <v>45.796429067589614</v>
      </c>
      <c r="C3012">
        <v>15.719935178916236</v>
      </c>
      <c r="D3012">
        <v>89676811</v>
      </c>
      <c r="E3012">
        <v>446</v>
      </c>
      <c r="F3012" t="s">
        <v>14</v>
      </c>
      <c r="G3012" t="s">
        <v>15</v>
      </c>
      <c r="H3012">
        <v>-66</v>
      </c>
      <c r="I3012">
        <v>-10</v>
      </c>
      <c r="J3012">
        <v>29</v>
      </c>
      <c r="K3012">
        <v>23</v>
      </c>
      <c r="L3012">
        <v>15</v>
      </c>
      <c r="M3012">
        <v>57</v>
      </c>
      <c r="N3012">
        <v>6.1059999999999999</v>
      </c>
    </row>
    <row r="3013" spans="1:14" x14ac:dyDescent="0.25">
      <c r="A3013" s="1">
        <v>0.79520833333333329</v>
      </c>
      <c r="B3013">
        <v>45.796429067589614</v>
      </c>
      <c r="C3013">
        <v>15.719935178916236</v>
      </c>
      <c r="D3013">
        <v>89676811</v>
      </c>
      <c r="E3013">
        <v>446</v>
      </c>
      <c r="F3013" t="s">
        <v>14</v>
      </c>
      <c r="G3013" t="s">
        <v>15</v>
      </c>
      <c r="H3013">
        <v>-66</v>
      </c>
      <c r="I3013">
        <v>-10</v>
      </c>
      <c r="J3013">
        <v>29</v>
      </c>
      <c r="K3013">
        <v>23</v>
      </c>
      <c r="L3013">
        <v>15</v>
      </c>
      <c r="M3013">
        <v>57</v>
      </c>
      <c r="N3013">
        <v>6.1059999999999999</v>
      </c>
    </row>
    <row r="3014" spans="1:14" x14ac:dyDescent="0.25">
      <c r="A3014" s="1">
        <v>0.79520833333333329</v>
      </c>
      <c r="B3014">
        <v>45.796420523025553</v>
      </c>
      <c r="C3014">
        <v>15.719948710594679</v>
      </c>
      <c r="D3014">
        <v>89676811</v>
      </c>
      <c r="E3014">
        <v>446</v>
      </c>
      <c r="F3014" t="s">
        <v>14</v>
      </c>
      <c r="G3014" t="s">
        <v>15</v>
      </c>
      <c r="H3014">
        <v>-66</v>
      </c>
      <c r="I3014">
        <v>-10</v>
      </c>
      <c r="J3014">
        <v>29</v>
      </c>
      <c r="K3014">
        <v>23</v>
      </c>
      <c r="L3014">
        <v>15</v>
      </c>
      <c r="M3014">
        <v>57</v>
      </c>
      <c r="N3014">
        <v>6.1059999999999999</v>
      </c>
    </row>
    <row r="3015" spans="1:14" x14ac:dyDescent="0.25">
      <c r="A3015" s="1">
        <v>0.79521990740740744</v>
      </c>
      <c r="B3015">
        <v>45.796411906753491</v>
      </c>
      <c r="C3015">
        <v>15.719963216994795</v>
      </c>
      <c r="D3015">
        <v>89676811</v>
      </c>
      <c r="E3015">
        <v>446</v>
      </c>
      <c r="F3015" t="s">
        <v>14</v>
      </c>
      <c r="G3015" t="s">
        <v>15</v>
      </c>
      <c r="H3015">
        <v>-66</v>
      </c>
      <c r="I3015">
        <v>-10</v>
      </c>
      <c r="J3015">
        <v>29</v>
      </c>
      <c r="K3015">
        <v>23</v>
      </c>
      <c r="L3015">
        <v>15</v>
      </c>
      <c r="M3015">
        <v>57</v>
      </c>
      <c r="N3015">
        <v>6.1059999999999999</v>
      </c>
    </row>
    <row r="3016" spans="1:14" x14ac:dyDescent="0.25">
      <c r="A3016" s="1">
        <v>0.79521990740740744</v>
      </c>
      <c r="B3016">
        <v>45.796411906753491</v>
      </c>
      <c r="C3016">
        <v>15.719963216994795</v>
      </c>
      <c r="D3016">
        <v>89676811</v>
      </c>
      <c r="E3016">
        <v>446</v>
      </c>
      <c r="F3016" t="s">
        <v>14</v>
      </c>
      <c r="G3016" t="s">
        <v>15</v>
      </c>
      <c r="H3016">
        <v>-66</v>
      </c>
      <c r="I3016">
        <v>-10</v>
      </c>
      <c r="J3016">
        <v>29</v>
      </c>
      <c r="K3016">
        <v>23</v>
      </c>
      <c r="L3016">
        <v>15</v>
      </c>
      <c r="M3016">
        <v>57</v>
      </c>
      <c r="N3016">
        <v>11.516</v>
      </c>
    </row>
    <row r="3017" spans="1:14" x14ac:dyDescent="0.25">
      <c r="A3017" s="1">
        <v>0.79523148148148148</v>
      </c>
      <c r="B3017">
        <v>45.796404126117466</v>
      </c>
      <c r="C3017">
        <v>15.719977744395056</v>
      </c>
      <c r="D3017">
        <v>89676811</v>
      </c>
      <c r="E3017">
        <v>446</v>
      </c>
      <c r="F3017" t="s">
        <v>14</v>
      </c>
      <c r="G3017" t="s">
        <v>15</v>
      </c>
      <c r="H3017">
        <v>-68</v>
      </c>
      <c r="I3017">
        <v>-10</v>
      </c>
      <c r="J3017">
        <v>29</v>
      </c>
      <c r="K3017">
        <v>23</v>
      </c>
      <c r="L3017">
        <v>15</v>
      </c>
      <c r="M3017">
        <v>57</v>
      </c>
      <c r="N3017">
        <v>11.516</v>
      </c>
    </row>
    <row r="3018" spans="1:14" x14ac:dyDescent="0.25">
      <c r="A3018" s="1">
        <v>0.79523148148148148</v>
      </c>
      <c r="B3018">
        <v>45.796404126117466</v>
      </c>
      <c r="C3018">
        <v>15.719977744395056</v>
      </c>
      <c r="D3018">
        <v>89676811</v>
      </c>
      <c r="E3018">
        <v>446</v>
      </c>
      <c r="F3018" t="s">
        <v>14</v>
      </c>
      <c r="G3018" t="s">
        <v>15</v>
      </c>
      <c r="H3018">
        <v>-68</v>
      </c>
      <c r="I3018">
        <v>-10</v>
      </c>
      <c r="J3018">
        <v>29</v>
      </c>
      <c r="K3018">
        <v>23</v>
      </c>
      <c r="L3018">
        <v>15</v>
      </c>
      <c r="M3018">
        <v>57</v>
      </c>
      <c r="N3018">
        <v>11.516</v>
      </c>
    </row>
    <row r="3019" spans="1:14" x14ac:dyDescent="0.25">
      <c r="A3019" s="1">
        <v>0.79524305555555552</v>
      </c>
      <c r="B3019">
        <v>45.796394151873983</v>
      </c>
      <c r="C3019">
        <v>15.719994992835993</v>
      </c>
      <c r="D3019">
        <v>89676811</v>
      </c>
      <c r="E3019">
        <v>446</v>
      </c>
      <c r="F3019" t="s">
        <v>14</v>
      </c>
      <c r="G3019" t="s">
        <v>15</v>
      </c>
      <c r="H3019">
        <v>-68</v>
      </c>
      <c r="I3019">
        <v>-10</v>
      </c>
      <c r="J3019">
        <v>29</v>
      </c>
      <c r="K3019">
        <v>23</v>
      </c>
      <c r="L3019">
        <v>15</v>
      </c>
      <c r="M3019">
        <v>57</v>
      </c>
      <c r="N3019">
        <v>11.516</v>
      </c>
    </row>
    <row r="3020" spans="1:14" x14ac:dyDescent="0.25">
      <c r="A3020" s="1">
        <v>0.79524305555555552</v>
      </c>
      <c r="B3020">
        <v>45.796394151873983</v>
      </c>
      <c r="C3020">
        <v>15.719994992835993</v>
      </c>
      <c r="D3020">
        <v>89676811</v>
      </c>
      <c r="E3020">
        <v>446</v>
      </c>
      <c r="F3020" t="s">
        <v>14</v>
      </c>
      <c r="G3020" t="s">
        <v>15</v>
      </c>
      <c r="H3020">
        <v>-68</v>
      </c>
      <c r="I3020">
        <v>-10</v>
      </c>
      <c r="J3020">
        <v>29</v>
      </c>
      <c r="K3020">
        <v>23</v>
      </c>
      <c r="L3020">
        <v>15</v>
      </c>
      <c r="M3020">
        <v>57</v>
      </c>
      <c r="N3020">
        <v>11.516</v>
      </c>
    </row>
    <row r="3021" spans="1:14" x14ac:dyDescent="0.25">
      <c r="A3021" s="1">
        <v>0.79525462962962967</v>
      </c>
      <c r="B3021">
        <v>45.796385313032069</v>
      </c>
      <c r="C3021">
        <v>15.720005273672587</v>
      </c>
      <c r="D3021">
        <v>89676811</v>
      </c>
      <c r="E3021">
        <v>446</v>
      </c>
      <c r="F3021" t="s">
        <v>14</v>
      </c>
      <c r="G3021" t="s">
        <v>15</v>
      </c>
      <c r="H3021">
        <v>-68</v>
      </c>
      <c r="I3021">
        <v>-10</v>
      </c>
      <c r="J3021">
        <v>29</v>
      </c>
      <c r="K3021">
        <v>23</v>
      </c>
      <c r="L3021">
        <v>15</v>
      </c>
      <c r="M3021">
        <v>57</v>
      </c>
      <c r="N3021">
        <v>11.516</v>
      </c>
    </row>
    <row r="3022" spans="1:14" x14ac:dyDescent="0.25">
      <c r="A3022" s="1">
        <v>0.79525462962962967</v>
      </c>
      <c r="B3022">
        <v>45.796385313032069</v>
      </c>
      <c r="C3022">
        <v>15.720005273672587</v>
      </c>
      <c r="D3022">
        <v>89676811</v>
      </c>
      <c r="E3022">
        <v>446</v>
      </c>
      <c r="F3022" t="s">
        <v>14</v>
      </c>
      <c r="G3022" t="s">
        <v>15</v>
      </c>
      <c r="H3022">
        <v>-68</v>
      </c>
      <c r="I3022">
        <v>-10</v>
      </c>
      <c r="J3022">
        <v>29</v>
      </c>
      <c r="K3022">
        <v>23</v>
      </c>
      <c r="L3022">
        <v>15</v>
      </c>
      <c r="M3022">
        <v>60</v>
      </c>
      <c r="N3022">
        <v>11.516</v>
      </c>
    </row>
    <row r="3023" spans="1:14" x14ac:dyDescent="0.25">
      <c r="A3023" s="1">
        <v>0.79526620370370371</v>
      </c>
      <c r="B3023">
        <v>45.796374052120683</v>
      </c>
      <c r="C3023">
        <v>15.720013956149309</v>
      </c>
      <c r="D3023">
        <v>89676811</v>
      </c>
      <c r="E3023">
        <v>446</v>
      </c>
      <c r="F3023" t="s">
        <v>14</v>
      </c>
      <c r="G3023" t="s">
        <v>15</v>
      </c>
      <c r="H3023">
        <v>-68</v>
      </c>
      <c r="I3023">
        <v>-10</v>
      </c>
      <c r="J3023">
        <v>29</v>
      </c>
      <c r="K3023">
        <v>23</v>
      </c>
      <c r="L3023">
        <v>15</v>
      </c>
      <c r="M3023">
        <v>60</v>
      </c>
      <c r="N3023">
        <v>11.516</v>
      </c>
    </row>
    <row r="3024" spans="1:14" x14ac:dyDescent="0.25">
      <c r="A3024" s="1">
        <v>0.79526620370370371</v>
      </c>
      <c r="B3024">
        <v>45.796374052120683</v>
      </c>
      <c r="C3024">
        <v>15.720013956149309</v>
      </c>
      <c r="D3024">
        <v>89676811</v>
      </c>
      <c r="E3024">
        <v>446</v>
      </c>
      <c r="F3024" t="s">
        <v>14</v>
      </c>
      <c r="G3024" t="s">
        <v>15</v>
      </c>
      <c r="H3024">
        <v>-68</v>
      </c>
      <c r="I3024">
        <v>-10</v>
      </c>
      <c r="J3024">
        <v>29</v>
      </c>
      <c r="K3024">
        <v>23</v>
      </c>
      <c r="L3024">
        <v>15</v>
      </c>
      <c r="M3024">
        <v>60</v>
      </c>
      <c r="N3024">
        <v>11.516</v>
      </c>
    </row>
    <row r="3025" spans="1:14" x14ac:dyDescent="0.25">
      <c r="A3025" s="1">
        <v>0.79527777777777775</v>
      </c>
      <c r="B3025">
        <v>45.796361330965105</v>
      </c>
      <c r="C3025">
        <v>15.720022491106317</v>
      </c>
      <c r="D3025">
        <v>89676811</v>
      </c>
      <c r="E3025">
        <v>446</v>
      </c>
      <c r="F3025" t="s">
        <v>14</v>
      </c>
      <c r="G3025" t="s">
        <v>15</v>
      </c>
      <c r="H3025">
        <v>-68</v>
      </c>
      <c r="I3025">
        <v>-10</v>
      </c>
      <c r="J3025">
        <v>29</v>
      </c>
      <c r="K3025">
        <v>23</v>
      </c>
      <c r="L3025">
        <v>15</v>
      </c>
      <c r="M3025">
        <v>60</v>
      </c>
      <c r="N3025">
        <v>11.516</v>
      </c>
    </row>
    <row r="3026" spans="1:14" x14ac:dyDescent="0.25">
      <c r="A3026" s="1">
        <v>0.79527777777777775</v>
      </c>
      <c r="B3026">
        <v>45.796361330965105</v>
      </c>
      <c r="C3026">
        <v>15.720022491106317</v>
      </c>
      <c r="D3026">
        <v>89676811</v>
      </c>
      <c r="E3026">
        <v>446</v>
      </c>
      <c r="F3026" t="s">
        <v>14</v>
      </c>
      <c r="G3026" t="s">
        <v>15</v>
      </c>
      <c r="H3026">
        <v>-68</v>
      </c>
      <c r="I3026">
        <v>-10</v>
      </c>
      <c r="J3026">
        <v>29</v>
      </c>
      <c r="K3026">
        <v>23</v>
      </c>
      <c r="L3026">
        <v>15</v>
      </c>
      <c r="M3026">
        <v>60</v>
      </c>
      <c r="N3026">
        <v>11.516</v>
      </c>
    </row>
    <row r="3027" spans="1:14" x14ac:dyDescent="0.25">
      <c r="A3027" s="1">
        <v>0.7952893518518519</v>
      </c>
      <c r="B3027">
        <v>45.796350637889269</v>
      </c>
      <c r="C3027">
        <v>15.720026329857713</v>
      </c>
      <c r="D3027">
        <v>89676811</v>
      </c>
      <c r="E3027">
        <v>446</v>
      </c>
      <c r="F3027" t="s">
        <v>14</v>
      </c>
      <c r="G3027" t="s">
        <v>15</v>
      </c>
      <c r="H3027">
        <v>-68</v>
      </c>
      <c r="I3027">
        <v>-10</v>
      </c>
      <c r="J3027">
        <v>29</v>
      </c>
      <c r="K3027">
        <v>23</v>
      </c>
      <c r="L3027">
        <v>15</v>
      </c>
      <c r="M3027">
        <v>60</v>
      </c>
      <c r="N3027">
        <v>11.207000000000001</v>
      </c>
    </row>
    <row r="3028" spans="1:14" x14ac:dyDescent="0.25">
      <c r="A3028" s="1">
        <v>0.7952893518518519</v>
      </c>
      <c r="B3028">
        <v>45.796350637889269</v>
      </c>
      <c r="C3028">
        <v>15.720026329857713</v>
      </c>
      <c r="D3028">
        <v>89676811</v>
      </c>
      <c r="E3028">
        <v>446</v>
      </c>
      <c r="F3028" t="s">
        <v>14</v>
      </c>
      <c r="G3028" t="s">
        <v>15</v>
      </c>
      <c r="H3028">
        <v>-68</v>
      </c>
      <c r="I3028">
        <v>-10</v>
      </c>
      <c r="J3028">
        <v>29</v>
      </c>
      <c r="K3028">
        <v>23</v>
      </c>
      <c r="L3028">
        <v>15</v>
      </c>
      <c r="M3028">
        <v>60</v>
      </c>
      <c r="N3028">
        <v>11.207000000000001</v>
      </c>
    </row>
    <row r="3029" spans="1:14" x14ac:dyDescent="0.25">
      <c r="A3029" s="1">
        <v>0.79530092592592594</v>
      </c>
      <c r="B3029">
        <v>45.796342155016227</v>
      </c>
      <c r="C3029">
        <v>15.720026521665762</v>
      </c>
      <c r="D3029">
        <v>89676811</v>
      </c>
      <c r="E3029">
        <v>446</v>
      </c>
      <c r="F3029" t="s">
        <v>14</v>
      </c>
      <c r="G3029" t="s">
        <v>15</v>
      </c>
      <c r="H3029">
        <v>-73</v>
      </c>
      <c r="I3029">
        <v>-10</v>
      </c>
      <c r="J3029">
        <v>29</v>
      </c>
      <c r="K3029">
        <v>23</v>
      </c>
      <c r="L3029">
        <v>15</v>
      </c>
      <c r="M3029">
        <v>60</v>
      </c>
      <c r="N3029">
        <v>11.207000000000001</v>
      </c>
    </row>
    <row r="3030" spans="1:14" x14ac:dyDescent="0.25">
      <c r="A3030" s="1">
        <v>0.79531249999999998</v>
      </c>
      <c r="B3030">
        <v>45.796342155016227</v>
      </c>
      <c r="C3030">
        <v>15.720026521665762</v>
      </c>
      <c r="D3030">
        <v>89676811</v>
      </c>
      <c r="E3030">
        <v>446</v>
      </c>
      <c r="F3030" t="s">
        <v>14</v>
      </c>
      <c r="G3030" t="s">
        <v>15</v>
      </c>
      <c r="H3030">
        <v>-73</v>
      </c>
      <c r="I3030">
        <v>-10</v>
      </c>
      <c r="J3030">
        <v>29</v>
      </c>
      <c r="K3030">
        <v>23</v>
      </c>
      <c r="L3030">
        <v>15</v>
      </c>
      <c r="M3030">
        <v>60</v>
      </c>
      <c r="N3030">
        <v>11.207000000000001</v>
      </c>
    </row>
    <row r="3031" spans="1:14" x14ac:dyDescent="0.25">
      <c r="A3031" s="1">
        <v>0.79531249999999998</v>
      </c>
      <c r="B3031">
        <v>45.796330477646642</v>
      </c>
      <c r="C3031">
        <v>15.720024811471264</v>
      </c>
      <c r="D3031">
        <v>89676811</v>
      </c>
      <c r="E3031">
        <v>446</v>
      </c>
      <c r="F3031" t="s">
        <v>14</v>
      </c>
      <c r="G3031" t="s">
        <v>15</v>
      </c>
      <c r="H3031">
        <v>-73</v>
      </c>
      <c r="I3031">
        <v>-10</v>
      </c>
      <c r="J3031">
        <v>29</v>
      </c>
      <c r="K3031">
        <v>23</v>
      </c>
      <c r="L3031">
        <v>15</v>
      </c>
      <c r="M3031">
        <v>60</v>
      </c>
      <c r="N3031">
        <v>11.207000000000001</v>
      </c>
    </row>
    <row r="3032" spans="1:14" x14ac:dyDescent="0.25">
      <c r="A3032" s="1">
        <v>0.79532407407407413</v>
      </c>
      <c r="B3032">
        <v>45.796312637763776</v>
      </c>
      <c r="C3032">
        <v>15.720026166267088</v>
      </c>
      <c r="D3032">
        <v>89676811</v>
      </c>
      <c r="E3032">
        <v>446</v>
      </c>
      <c r="F3032" t="s">
        <v>14</v>
      </c>
      <c r="G3032" t="s">
        <v>15</v>
      </c>
      <c r="H3032">
        <v>-73</v>
      </c>
      <c r="I3032">
        <v>-10</v>
      </c>
      <c r="J3032">
        <v>29</v>
      </c>
      <c r="K3032">
        <v>23</v>
      </c>
      <c r="L3032">
        <v>15</v>
      </c>
      <c r="M3032">
        <v>58</v>
      </c>
      <c r="N3032">
        <v>11.207000000000001</v>
      </c>
    </row>
    <row r="3033" spans="1:14" x14ac:dyDescent="0.25">
      <c r="A3033" s="1">
        <v>0.79532407407407413</v>
      </c>
      <c r="B3033">
        <v>45.796312637763776</v>
      </c>
      <c r="C3033">
        <v>15.720026166267088</v>
      </c>
      <c r="D3033">
        <v>89676811</v>
      </c>
      <c r="E3033">
        <v>446</v>
      </c>
      <c r="F3033" t="s">
        <v>14</v>
      </c>
      <c r="G3033" t="s">
        <v>15</v>
      </c>
      <c r="H3033">
        <v>-73</v>
      </c>
      <c r="I3033">
        <v>-10</v>
      </c>
      <c r="J3033">
        <v>29</v>
      </c>
      <c r="K3033">
        <v>23</v>
      </c>
      <c r="L3033">
        <v>15</v>
      </c>
      <c r="M3033">
        <v>58</v>
      </c>
      <c r="N3033">
        <v>11.207000000000001</v>
      </c>
    </row>
    <row r="3034" spans="1:14" x14ac:dyDescent="0.25">
      <c r="A3034" s="1">
        <v>0.79533564814814817</v>
      </c>
      <c r="B3034">
        <v>45.796295969105365</v>
      </c>
      <c r="C3034">
        <v>15.720026812427252</v>
      </c>
      <c r="D3034">
        <v>89676811</v>
      </c>
      <c r="E3034">
        <v>446</v>
      </c>
      <c r="F3034" t="s">
        <v>14</v>
      </c>
      <c r="G3034" t="s">
        <v>15</v>
      </c>
      <c r="H3034">
        <v>-73</v>
      </c>
      <c r="I3034">
        <v>-10</v>
      </c>
      <c r="J3034">
        <v>29</v>
      </c>
      <c r="K3034">
        <v>23</v>
      </c>
      <c r="L3034">
        <v>15</v>
      </c>
      <c r="M3034">
        <v>58</v>
      </c>
      <c r="N3034">
        <v>11.207000000000001</v>
      </c>
    </row>
    <row r="3035" spans="1:14" x14ac:dyDescent="0.25">
      <c r="A3035" s="1">
        <v>0.79533564814814817</v>
      </c>
      <c r="B3035">
        <v>45.796295969105365</v>
      </c>
      <c r="C3035">
        <v>15.720026812427252</v>
      </c>
      <c r="D3035">
        <v>89676811</v>
      </c>
      <c r="E3035">
        <v>446</v>
      </c>
      <c r="F3035" t="s">
        <v>14</v>
      </c>
      <c r="G3035" t="s">
        <v>15</v>
      </c>
      <c r="H3035">
        <v>-73</v>
      </c>
      <c r="I3035">
        <v>-10</v>
      </c>
      <c r="J3035">
        <v>29</v>
      </c>
      <c r="K3035">
        <v>23</v>
      </c>
      <c r="L3035">
        <v>15</v>
      </c>
      <c r="M3035">
        <v>58</v>
      </c>
      <c r="N3035">
        <v>11.207000000000001</v>
      </c>
    </row>
    <row r="3036" spans="1:14" x14ac:dyDescent="0.25">
      <c r="A3036" s="1">
        <v>0.79534722222222221</v>
      </c>
      <c r="B3036">
        <v>45.796287245720343</v>
      </c>
      <c r="C3036">
        <v>15.720026865260651</v>
      </c>
      <c r="D3036">
        <v>89676811</v>
      </c>
      <c r="E3036">
        <v>446</v>
      </c>
      <c r="F3036" t="s">
        <v>14</v>
      </c>
      <c r="G3036" t="s">
        <v>15</v>
      </c>
      <c r="H3036">
        <v>-73</v>
      </c>
      <c r="I3036">
        <v>-10</v>
      </c>
      <c r="J3036">
        <v>29</v>
      </c>
      <c r="K3036">
        <v>23</v>
      </c>
      <c r="L3036">
        <v>15</v>
      </c>
      <c r="M3036">
        <v>58</v>
      </c>
      <c r="N3036">
        <v>11.207000000000001</v>
      </c>
    </row>
    <row r="3037" spans="1:14" x14ac:dyDescent="0.25">
      <c r="A3037" s="1">
        <v>0.79534722222222221</v>
      </c>
      <c r="B3037">
        <v>45.796287245720343</v>
      </c>
      <c r="C3037">
        <v>15.720026865260651</v>
      </c>
      <c r="D3037">
        <v>89676811</v>
      </c>
      <c r="E3037">
        <v>446</v>
      </c>
      <c r="F3037" t="s">
        <v>14</v>
      </c>
      <c r="G3037" t="s">
        <v>15</v>
      </c>
      <c r="H3037">
        <v>-73</v>
      </c>
      <c r="I3037">
        <v>-10</v>
      </c>
      <c r="J3037">
        <v>29</v>
      </c>
      <c r="K3037">
        <v>23</v>
      </c>
      <c r="L3037">
        <v>15</v>
      </c>
      <c r="M3037">
        <v>58</v>
      </c>
      <c r="N3037">
        <v>11.207000000000001</v>
      </c>
    </row>
    <row r="3038" spans="1:14" x14ac:dyDescent="0.25">
      <c r="A3038" s="1">
        <v>0.79535879629629624</v>
      </c>
      <c r="B3038">
        <v>45.796279435118358</v>
      </c>
      <c r="C3038">
        <v>15.720027568092766</v>
      </c>
      <c r="D3038">
        <v>89676811</v>
      </c>
      <c r="E3038">
        <v>446</v>
      </c>
      <c r="F3038" t="s">
        <v>14</v>
      </c>
      <c r="G3038" t="s">
        <v>15</v>
      </c>
      <c r="H3038">
        <v>-73</v>
      </c>
      <c r="I3038">
        <v>-10</v>
      </c>
      <c r="J3038">
        <v>29</v>
      </c>
      <c r="K3038">
        <v>23</v>
      </c>
      <c r="L3038">
        <v>15</v>
      </c>
      <c r="M3038">
        <v>58</v>
      </c>
      <c r="N3038">
        <v>11.207000000000001</v>
      </c>
    </row>
    <row r="3039" spans="1:14" x14ac:dyDescent="0.25">
      <c r="A3039" s="1">
        <v>0.79535879629629624</v>
      </c>
      <c r="B3039">
        <v>45.796279435118358</v>
      </c>
      <c r="C3039">
        <v>15.720027568092766</v>
      </c>
      <c r="D3039">
        <v>89676811</v>
      </c>
      <c r="E3039">
        <v>446</v>
      </c>
      <c r="F3039" t="s">
        <v>14</v>
      </c>
      <c r="G3039" t="s">
        <v>15</v>
      </c>
      <c r="H3039">
        <v>-73</v>
      </c>
      <c r="I3039">
        <v>-10</v>
      </c>
      <c r="J3039">
        <v>29</v>
      </c>
      <c r="K3039">
        <v>23</v>
      </c>
      <c r="L3039">
        <v>15</v>
      </c>
      <c r="M3039">
        <v>58</v>
      </c>
      <c r="N3039">
        <v>11.207000000000001</v>
      </c>
    </row>
    <row r="3040" spans="1:14" x14ac:dyDescent="0.25">
      <c r="A3040" s="1">
        <v>0.79537037037037039</v>
      </c>
      <c r="B3040">
        <v>45.796273436562153</v>
      </c>
      <c r="C3040">
        <v>15.720029992628472</v>
      </c>
      <c r="D3040">
        <v>89676811</v>
      </c>
      <c r="E3040">
        <v>446</v>
      </c>
      <c r="F3040" t="s">
        <v>14</v>
      </c>
      <c r="G3040" t="s">
        <v>15</v>
      </c>
      <c r="H3040">
        <v>-76</v>
      </c>
      <c r="I3040">
        <v>-10</v>
      </c>
      <c r="J3040">
        <v>29</v>
      </c>
      <c r="K3040">
        <v>23</v>
      </c>
      <c r="L3040">
        <v>15</v>
      </c>
      <c r="M3040">
        <v>58</v>
      </c>
      <c r="N3040">
        <v>9.4540000000000006</v>
      </c>
    </row>
    <row r="3041" spans="1:14" x14ac:dyDescent="0.25">
      <c r="A3041" s="1">
        <v>0.79537037037037039</v>
      </c>
      <c r="B3041">
        <v>45.796273436562153</v>
      </c>
      <c r="C3041">
        <v>15.720029992628472</v>
      </c>
      <c r="D3041">
        <v>89676811</v>
      </c>
      <c r="E3041">
        <v>446</v>
      </c>
      <c r="F3041" t="s">
        <v>14</v>
      </c>
      <c r="G3041" t="s">
        <v>15</v>
      </c>
      <c r="H3041">
        <v>-76</v>
      </c>
      <c r="I3041">
        <v>-10</v>
      </c>
      <c r="J3041">
        <v>29</v>
      </c>
      <c r="K3041">
        <v>23</v>
      </c>
      <c r="L3041">
        <v>15</v>
      </c>
      <c r="M3041">
        <v>58</v>
      </c>
      <c r="N3041">
        <v>9.4540000000000006</v>
      </c>
    </row>
    <row r="3042" spans="1:14" x14ac:dyDescent="0.25">
      <c r="A3042" s="1">
        <v>0.79538194444444443</v>
      </c>
      <c r="B3042">
        <v>45.796266560017877</v>
      </c>
      <c r="C3042">
        <v>15.720036764117735</v>
      </c>
      <c r="D3042">
        <v>89676811</v>
      </c>
      <c r="E3042">
        <v>446</v>
      </c>
      <c r="F3042" t="s">
        <v>14</v>
      </c>
      <c r="G3042" t="s">
        <v>15</v>
      </c>
      <c r="H3042">
        <v>-76</v>
      </c>
      <c r="I3042">
        <v>-10</v>
      </c>
      <c r="J3042">
        <v>29</v>
      </c>
      <c r="K3042">
        <v>23</v>
      </c>
      <c r="L3042">
        <v>15</v>
      </c>
      <c r="M3042">
        <v>58</v>
      </c>
      <c r="N3042">
        <v>9.4540000000000006</v>
      </c>
    </row>
    <row r="3043" spans="1:14" x14ac:dyDescent="0.25">
      <c r="A3043" s="1">
        <v>0.79538194444444443</v>
      </c>
      <c r="B3043">
        <v>45.796266560017877</v>
      </c>
      <c r="C3043">
        <v>15.720036764117735</v>
      </c>
      <c r="D3043">
        <v>89676811</v>
      </c>
      <c r="E3043">
        <v>446</v>
      </c>
      <c r="F3043" t="s">
        <v>14</v>
      </c>
      <c r="G3043" t="s">
        <v>15</v>
      </c>
      <c r="H3043">
        <v>-76</v>
      </c>
      <c r="I3043">
        <v>-10</v>
      </c>
      <c r="J3043">
        <v>29</v>
      </c>
      <c r="K3043">
        <v>23</v>
      </c>
      <c r="L3043">
        <v>15</v>
      </c>
      <c r="M3043">
        <v>58</v>
      </c>
      <c r="N3043">
        <v>9.4540000000000006</v>
      </c>
    </row>
    <row r="3044" spans="1:14" x14ac:dyDescent="0.25">
      <c r="A3044" s="1">
        <v>0.79539351851851847</v>
      </c>
      <c r="B3044">
        <v>45.796259305358326</v>
      </c>
      <c r="C3044">
        <v>15.720048472934414</v>
      </c>
      <c r="D3044">
        <v>89676811</v>
      </c>
      <c r="E3044">
        <v>446</v>
      </c>
      <c r="F3044" t="s">
        <v>14</v>
      </c>
      <c r="G3044" t="s">
        <v>15</v>
      </c>
      <c r="H3044">
        <v>-76</v>
      </c>
      <c r="I3044">
        <v>-10</v>
      </c>
      <c r="J3044">
        <v>29</v>
      </c>
      <c r="K3044">
        <v>23</v>
      </c>
      <c r="L3044">
        <v>15</v>
      </c>
      <c r="M3044">
        <v>58</v>
      </c>
      <c r="N3044">
        <v>9.4540000000000006</v>
      </c>
    </row>
    <row r="3045" spans="1:14" x14ac:dyDescent="0.25">
      <c r="A3045" s="1">
        <v>0.79539351851851847</v>
      </c>
      <c r="B3045">
        <v>45.796259305358326</v>
      </c>
      <c r="C3045">
        <v>15.720048472934414</v>
      </c>
      <c r="D3045">
        <v>89676811</v>
      </c>
      <c r="E3045">
        <v>446</v>
      </c>
      <c r="F3045" t="s">
        <v>14</v>
      </c>
      <c r="G3045" t="s">
        <v>15</v>
      </c>
      <c r="H3045">
        <v>-76</v>
      </c>
      <c r="I3045">
        <v>-10</v>
      </c>
      <c r="J3045">
        <v>29</v>
      </c>
      <c r="K3045">
        <v>23</v>
      </c>
      <c r="L3045">
        <v>15</v>
      </c>
      <c r="M3045">
        <v>58</v>
      </c>
      <c r="N3045">
        <v>9.4540000000000006</v>
      </c>
    </row>
    <row r="3046" spans="1:14" x14ac:dyDescent="0.25">
      <c r="A3046" s="1">
        <v>0.79540509259259262</v>
      </c>
      <c r="B3046">
        <v>45.79625173310518</v>
      </c>
      <c r="C3046">
        <v>15.720061075322091</v>
      </c>
      <c r="D3046">
        <v>89676811</v>
      </c>
      <c r="E3046">
        <v>446</v>
      </c>
      <c r="F3046" t="s">
        <v>14</v>
      </c>
      <c r="G3046" t="s">
        <v>15</v>
      </c>
      <c r="H3046">
        <v>-76</v>
      </c>
      <c r="I3046">
        <v>-10</v>
      </c>
      <c r="J3046">
        <v>29</v>
      </c>
      <c r="K3046">
        <v>23</v>
      </c>
      <c r="L3046">
        <v>15</v>
      </c>
      <c r="M3046">
        <v>58</v>
      </c>
      <c r="N3046">
        <v>9.4540000000000006</v>
      </c>
    </row>
    <row r="3047" spans="1:14" x14ac:dyDescent="0.25">
      <c r="A3047" s="1">
        <v>0.79541666666666666</v>
      </c>
      <c r="B3047">
        <v>45.79625173310518</v>
      </c>
      <c r="C3047">
        <v>15.720061075322091</v>
      </c>
      <c r="D3047">
        <v>89676811</v>
      </c>
      <c r="E3047">
        <v>446</v>
      </c>
      <c r="F3047" t="s">
        <v>14</v>
      </c>
      <c r="G3047" t="s">
        <v>15</v>
      </c>
      <c r="H3047">
        <v>-76</v>
      </c>
      <c r="I3047">
        <v>-10</v>
      </c>
      <c r="J3047">
        <v>29</v>
      </c>
      <c r="K3047">
        <v>23</v>
      </c>
      <c r="L3047">
        <v>15</v>
      </c>
      <c r="M3047">
        <v>58</v>
      </c>
      <c r="N3047">
        <v>9.4540000000000006</v>
      </c>
    </row>
    <row r="3048" spans="1:14" x14ac:dyDescent="0.25">
      <c r="A3048" s="1">
        <v>0.79541666666666666</v>
      </c>
      <c r="B3048">
        <v>45.796244001454419</v>
      </c>
      <c r="C3048">
        <v>15.72007311200781</v>
      </c>
      <c r="D3048">
        <v>89676811</v>
      </c>
      <c r="E3048">
        <v>446</v>
      </c>
      <c r="F3048" t="s">
        <v>14</v>
      </c>
      <c r="G3048" t="s">
        <v>15</v>
      </c>
      <c r="H3048">
        <v>-76</v>
      </c>
      <c r="I3048">
        <v>-10</v>
      </c>
      <c r="J3048">
        <v>29</v>
      </c>
      <c r="K3048">
        <v>23</v>
      </c>
      <c r="L3048">
        <v>15</v>
      </c>
      <c r="M3048">
        <v>58</v>
      </c>
      <c r="N3048">
        <v>9.4540000000000006</v>
      </c>
    </row>
    <row r="3049" spans="1:14" x14ac:dyDescent="0.25">
      <c r="A3049" s="1">
        <v>0.7954282407407407</v>
      </c>
      <c r="B3049">
        <v>45.796234348072119</v>
      </c>
      <c r="C3049">
        <v>15.720083860157454</v>
      </c>
      <c r="D3049">
        <v>89676811</v>
      </c>
      <c r="E3049">
        <v>446</v>
      </c>
      <c r="F3049" t="s">
        <v>14</v>
      </c>
      <c r="G3049" t="s">
        <v>15</v>
      </c>
      <c r="H3049">
        <v>-76</v>
      </c>
      <c r="I3049">
        <v>-10</v>
      </c>
      <c r="J3049">
        <v>29</v>
      </c>
      <c r="K3049">
        <v>23</v>
      </c>
      <c r="L3049">
        <v>15</v>
      </c>
      <c r="M3049">
        <v>58</v>
      </c>
      <c r="N3049">
        <v>9.4540000000000006</v>
      </c>
    </row>
    <row r="3050" spans="1:14" x14ac:dyDescent="0.25">
      <c r="A3050" s="1">
        <v>0.7954282407407407</v>
      </c>
      <c r="B3050">
        <v>45.796234348072119</v>
      </c>
      <c r="C3050">
        <v>15.720083860157454</v>
      </c>
      <c r="D3050">
        <v>89676811</v>
      </c>
      <c r="E3050">
        <v>446</v>
      </c>
      <c r="F3050" t="s">
        <v>14</v>
      </c>
      <c r="G3050" t="s">
        <v>15</v>
      </c>
      <c r="H3050">
        <v>-76</v>
      </c>
      <c r="I3050">
        <v>-10</v>
      </c>
      <c r="J3050">
        <v>29</v>
      </c>
      <c r="K3050">
        <v>23</v>
      </c>
      <c r="L3050">
        <v>15</v>
      </c>
      <c r="M3050">
        <v>58</v>
      </c>
      <c r="N3050">
        <v>9.4540000000000006</v>
      </c>
    </row>
    <row r="3051" spans="1:14" x14ac:dyDescent="0.25">
      <c r="A3051" s="1">
        <v>0.79543981481481485</v>
      </c>
      <c r="B3051">
        <v>45.796224214623315</v>
      </c>
      <c r="C3051">
        <v>15.72009782074849</v>
      </c>
      <c r="D3051">
        <v>89676811</v>
      </c>
      <c r="E3051">
        <v>446</v>
      </c>
      <c r="F3051" t="s">
        <v>14</v>
      </c>
      <c r="G3051" t="s">
        <v>15</v>
      </c>
      <c r="H3051">
        <v>-77</v>
      </c>
      <c r="I3051">
        <v>-10</v>
      </c>
      <c r="J3051">
        <v>29</v>
      </c>
      <c r="K3051">
        <v>23</v>
      </c>
      <c r="L3051">
        <v>15</v>
      </c>
      <c r="M3051">
        <v>121</v>
      </c>
      <c r="N3051">
        <v>9.4540000000000006</v>
      </c>
    </row>
    <row r="3052" spans="1:14" x14ac:dyDescent="0.25">
      <c r="A3052" s="1">
        <v>0.79543981481481485</v>
      </c>
      <c r="B3052">
        <v>45.796224214623315</v>
      </c>
      <c r="C3052">
        <v>15.72009782074849</v>
      </c>
      <c r="D3052">
        <v>89676811</v>
      </c>
      <c r="E3052">
        <v>446</v>
      </c>
      <c r="F3052" t="s">
        <v>14</v>
      </c>
      <c r="G3052" t="s">
        <v>15</v>
      </c>
      <c r="H3052">
        <v>-77</v>
      </c>
      <c r="I3052">
        <v>-10</v>
      </c>
      <c r="J3052">
        <v>29</v>
      </c>
      <c r="K3052">
        <v>23</v>
      </c>
      <c r="L3052">
        <v>15</v>
      </c>
      <c r="M3052">
        <v>121</v>
      </c>
      <c r="N3052">
        <v>8.4610000000000003</v>
      </c>
    </row>
    <row r="3053" spans="1:14" x14ac:dyDescent="0.25">
      <c r="A3053" s="1">
        <v>0.79545138888888889</v>
      </c>
      <c r="B3053">
        <v>45.796212464113211</v>
      </c>
      <c r="C3053">
        <v>15.720110607399681</v>
      </c>
      <c r="D3053">
        <v>89676811</v>
      </c>
      <c r="E3053">
        <v>446</v>
      </c>
      <c r="F3053" t="s">
        <v>14</v>
      </c>
      <c r="G3053" t="s">
        <v>15</v>
      </c>
      <c r="H3053">
        <v>-77</v>
      </c>
      <c r="I3053">
        <v>-10</v>
      </c>
      <c r="J3053">
        <v>29</v>
      </c>
      <c r="K3053">
        <v>23</v>
      </c>
      <c r="L3053">
        <v>15</v>
      </c>
      <c r="M3053">
        <v>121</v>
      </c>
      <c r="N3053">
        <v>8.4610000000000003</v>
      </c>
    </row>
    <row r="3054" spans="1:14" x14ac:dyDescent="0.25">
      <c r="A3054" s="1">
        <v>0.79545138888888889</v>
      </c>
      <c r="B3054">
        <v>45.796212464113211</v>
      </c>
      <c r="C3054">
        <v>15.720110607399681</v>
      </c>
      <c r="D3054">
        <v>89676811</v>
      </c>
      <c r="E3054">
        <v>446</v>
      </c>
      <c r="F3054" t="s">
        <v>14</v>
      </c>
      <c r="G3054" t="s">
        <v>15</v>
      </c>
      <c r="H3054">
        <v>-77</v>
      </c>
      <c r="I3054">
        <v>-10</v>
      </c>
      <c r="J3054">
        <v>29</v>
      </c>
      <c r="K3054">
        <v>23</v>
      </c>
      <c r="L3054">
        <v>15</v>
      </c>
      <c r="M3054">
        <v>121</v>
      </c>
      <c r="N3054">
        <v>8.4610000000000003</v>
      </c>
    </row>
    <row r="3055" spans="1:14" x14ac:dyDescent="0.25">
      <c r="A3055" s="1">
        <v>0.79546296296296293</v>
      </c>
      <c r="B3055">
        <v>45.796201135530552</v>
      </c>
      <c r="C3055">
        <v>15.720124834021748</v>
      </c>
      <c r="D3055">
        <v>89676811</v>
      </c>
      <c r="E3055">
        <v>446</v>
      </c>
      <c r="F3055" t="s">
        <v>14</v>
      </c>
      <c r="G3055" t="s">
        <v>15</v>
      </c>
      <c r="H3055">
        <v>-77</v>
      </c>
      <c r="I3055">
        <v>-10</v>
      </c>
      <c r="J3055">
        <v>29</v>
      </c>
      <c r="K3055">
        <v>23</v>
      </c>
      <c r="L3055">
        <v>15</v>
      </c>
      <c r="M3055">
        <v>121</v>
      </c>
      <c r="N3055">
        <v>8.4610000000000003</v>
      </c>
    </row>
    <row r="3056" spans="1:14" x14ac:dyDescent="0.25">
      <c r="A3056" s="1">
        <v>0.79546296296296293</v>
      </c>
      <c r="B3056">
        <v>45.796201135530552</v>
      </c>
      <c r="C3056">
        <v>15.720124834021748</v>
      </c>
      <c r="D3056">
        <v>89676811</v>
      </c>
      <c r="E3056">
        <v>446</v>
      </c>
      <c r="F3056" t="s">
        <v>14</v>
      </c>
      <c r="G3056" t="s">
        <v>15</v>
      </c>
      <c r="H3056">
        <v>-77</v>
      </c>
      <c r="I3056">
        <v>-10</v>
      </c>
      <c r="J3056">
        <v>29</v>
      </c>
      <c r="K3056">
        <v>23</v>
      </c>
      <c r="L3056">
        <v>15</v>
      </c>
      <c r="M3056">
        <v>121</v>
      </c>
      <c r="N3056">
        <v>8.4610000000000003</v>
      </c>
    </row>
    <row r="3057" spans="1:14" x14ac:dyDescent="0.25">
      <c r="A3057" s="1">
        <v>0.79547453703703708</v>
      </c>
      <c r="B3057">
        <v>45.796192220883569</v>
      </c>
      <c r="C3057">
        <v>15.720135639350717</v>
      </c>
      <c r="D3057">
        <v>89676811</v>
      </c>
      <c r="E3057">
        <v>446</v>
      </c>
      <c r="F3057" t="s">
        <v>14</v>
      </c>
      <c r="G3057" t="s">
        <v>15</v>
      </c>
      <c r="H3057">
        <v>-77</v>
      </c>
      <c r="I3057">
        <v>-10</v>
      </c>
      <c r="J3057">
        <v>29</v>
      </c>
      <c r="K3057">
        <v>23</v>
      </c>
      <c r="L3057">
        <v>15</v>
      </c>
      <c r="M3057">
        <v>121</v>
      </c>
      <c r="N3057">
        <v>8.4610000000000003</v>
      </c>
    </row>
    <row r="3058" spans="1:14" x14ac:dyDescent="0.25">
      <c r="A3058" s="1">
        <v>0.79547453703703708</v>
      </c>
      <c r="B3058">
        <v>45.796192220883569</v>
      </c>
      <c r="C3058">
        <v>15.720135639350717</v>
      </c>
      <c r="D3058">
        <v>89676811</v>
      </c>
      <c r="E3058">
        <v>446</v>
      </c>
      <c r="F3058" t="s">
        <v>14</v>
      </c>
      <c r="G3058" t="s">
        <v>15</v>
      </c>
      <c r="H3058">
        <v>-77</v>
      </c>
      <c r="I3058">
        <v>-10</v>
      </c>
      <c r="J3058">
        <v>29</v>
      </c>
      <c r="K3058">
        <v>23</v>
      </c>
      <c r="L3058">
        <v>15</v>
      </c>
      <c r="M3058">
        <v>121</v>
      </c>
      <c r="N3058">
        <v>8.4610000000000003</v>
      </c>
    </row>
    <row r="3059" spans="1:14" x14ac:dyDescent="0.25">
      <c r="A3059" s="1">
        <v>0.79548611111111112</v>
      </c>
      <c r="B3059">
        <v>45.79618246231378</v>
      </c>
      <c r="C3059">
        <v>15.720146748825956</v>
      </c>
      <c r="D3059">
        <v>89676811</v>
      </c>
      <c r="E3059">
        <v>446</v>
      </c>
      <c r="F3059" t="s">
        <v>14</v>
      </c>
      <c r="G3059" t="s">
        <v>15</v>
      </c>
      <c r="H3059">
        <v>-77</v>
      </c>
      <c r="I3059">
        <v>-10</v>
      </c>
      <c r="J3059">
        <v>29</v>
      </c>
      <c r="K3059">
        <v>23</v>
      </c>
      <c r="L3059">
        <v>15</v>
      </c>
      <c r="M3059">
        <v>121</v>
      </c>
      <c r="N3059">
        <v>8.4610000000000003</v>
      </c>
    </row>
    <row r="3060" spans="1:14" x14ac:dyDescent="0.25">
      <c r="A3060" s="1">
        <v>0.79548611111111112</v>
      </c>
      <c r="B3060">
        <v>45.79618246231378</v>
      </c>
      <c r="C3060">
        <v>15.720146748825956</v>
      </c>
      <c r="D3060">
        <v>89676811</v>
      </c>
      <c r="E3060">
        <v>446</v>
      </c>
      <c r="F3060" t="s">
        <v>14</v>
      </c>
      <c r="G3060" t="s">
        <v>15</v>
      </c>
      <c r="H3060">
        <v>-77</v>
      </c>
      <c r="I3060">
        <v>-10</v>
      </c>
      <c r="J3060">
        <v>29</v>
      </c>
      <c r="K3060">
        <v>23</v>
      </c>
      <c r="L3060">
        <v>15</v>
      </c>
      <c r="M3060">
        <v>62</v>
      </c>
      <c r="N3060">
        <v>8.4610000000000003</v>
      </c>
    </row>
    <row r="3061" spans="1:14" x14ac:dyDescent="0.25">
      <c r="A3061" s="1">
        <v>0.79549768518518515</v>
      </c>
      <c r="B3061">
        <v>45.796176677992172</v>
      </c>
      <c r="C3061">
        <v>15.720155506901227</v>
      </c>
      <c r="D3061">
        <v>89676811</v>
      </c>
      <c r="E3061">
        <v>446</v>
      </c>
      <c r="F3061" t="s">
        <v>14</v>
      </c>
      <c r="G3061" t="s">
        <v>15</v>
      </c>
      <c r="H3061">
        <v>-77</v>
      </c>
      <c r="I3061">
        <v>-10</v>
      </c>
      <c r="J3061">
        <v>29</v>
      </c>
      <c r="K3061">
        <v>23</v>
      </c>
      <c r="L3061">
        <v>15</v>
      </c>
      <c r="M3061">
        <v>62</v>
      </c>
      <c r="N3061">
        <v>8.4610000000000003</v>
      </c>
    </row>
    <row r="3062" spans="1:14" x14ac:dyDescent="0.25">
      <c r="A3062" s="1">
        <v>0.79549768518518515</v>
      </c>
      <c r="B3062">
        <v>45.796176677992172</v>
      </c>
      <c r="C3062">
        <v>15.720155506901227</v>
      </c>
      <c r="D3062">
        <v>89676811</v>
      </c>
      <c r="E3062">
        <v>446</v>
      </c>
      <c r="F3062" t="s">
        <v>14</v>
      </c>
      <c r="G3062" t="s">
        <v>15</v>
      </c>
      <c r="H3062">
        <v>-77</v>
      </c>
      <c r="I3062">
        <v>-10</v>
      </c>
      <c r="J3062">
        <v>29</v>
      </c>
      <c r="K3062">
        <v>23</v>
      </c>
      <c r="L3062">
        <v>15</v>
      </c>
      <c r="M3062">
        <v>62</v>
      </c>
      <c r="N3062">
        <v>8.4610000000000003</v>
      </c>
    </row>
    <row r="3063" spans="1:14" x14ac:dyDescent="0.25">
      <c r="A3063" s="1">
        <v>0.7955092592592593</v>
      </c>
      <c r="B3063">
        <v>45.796170854940392</v>
      </c>
      <c r="C3063">
        <v>15.720168458348438</v>
      </c>
      <c r="D3063">
        <v>89676811</v>
      </c>
      <c r="E3063">
        <v>446</v>
      </c>
      <c r="F3063" t="s">
        <v>14</v>
      </c>
      <c r="G3063" t="s">
        <v>15</v>
      </c>
      <c r="H3063">
        <v>-78</v>
      </c>
      <c r="I3063">
        <v>-10</v>
      </c>
      <c r="J3063">
        <v>29</v>
      </c>
      <c r="K3063">
        <v>23</v>
      </c>
      <c r="L3063">
        <v>15</v>
      </c>
      <c r="M3063">
        <v>62</v>
      </c>
      <c r="N3063">
        <v>8.4610000000000003</v>
      </c>
    </row>
    <row r="3064" spans="1:14" x14ac:dyDescent="0.25">
      <c r="A3064" s="1">
        <v>0.79552083333333334</v>
      </c>
      <c r="B3064">
        <v>45.796170854940392</v>
      </c>
      <c r="C3064">
        <v>15.720168458348438</v>
      </c>
      <c r="D3064">
        <v>89676811</v>
      </c>
      <c r="E3064">
        <v>446</v>
      </c>
      <c r="F3064" t="s">
        <v>14</v>
      </c>
      <c r="G3064" t="s">
        <v>15</v>
      </c>
      <c r="H3064">
        <v>-78</v>
      </c>
      <c r="I3064">
        <v>-10</v>
      </c>
      <c r="J3064">
        <v>29</v>
      </c>
      <c r="K3064">
        <v>23</v>
      </c>
      <c r="L3064">
        <v>15</v>
      </c>
      <c r="M3064">
        <v>62</v>
      </c>
      <c r="N3064">
        <v>8.4610000000000003</v>
      </c>
    </row>
    <row r="3065" spans="1:14" x14ac:dyDescent="0.25">
      <c r="A3065" s="1">
        <v>0.79552083333333334</v>
      </c>
      <c r="B3065">
        <v>45.796152878054421</v>
      </c>
      <c r="C3065">
        <v>15.720199078972891</v>
      </c>
      <c r="D3065">
        <v>89676811</v>
      </c>
      <c r="E3065">
        <v>446</v>
      </c>
      <c r="F3065" t="s">
        <v>14</v>
      </c>
      <c r="G3065" t="s">
        <v>15</v>
      </c>
      <c r="H3065">
        <v>-78</v>
      </c>
      <c r="I3065">
        <v>-10</v>
      </c>
      <c r="J3065">
        <v>29</v>
      </c>
      <c r="K3065">
        <v>23</v>
      </c>
      <c r="L3065">
        <v>15</v>
      </c>
      <c r="M3065">
        <v>62</v>
      </c>
      <c r="N3065">
        <v>8.4610000000000003</v>
      </c>
    </row>
    <row r="3066" spans="1:14" x14ac:dyDescent="0.25">
      <c r="A3066" s="1">
        <v>0.79553240740740738</v>
      </c>
      <c r="B3066">
        <v>45.796142573954256</v>
      </c>
      <c r="C3066">
        <v>15.72021709975086</v>
      </c>
      <c r="D3066">
        <v>89676811</v>
      </c>
      <c r="E3066">
        <v>446</v>
      </c>
      <c r="F3066" t="s">
        <v>14</v>
      </c>
      <c r="G3066" t="s">
        <v>15</v>
      </c>
      <c r="H3066">
        <v>-78</v>
      </c>
      <c r="I3066">
        <v>-10</v>
      </c>
      <c r="J3066">
        <v>29</v>
      </c>
      <c r="K3066">
        <v>23</v>
      </c>
      <c r="L3066">
        <v>15</v>
      </c>
      <c r="M3066">
        <v>62</v>
      </c>
      <c r="N3066">
        <v>8.4610000000000003</v>
      </c>
    </row>
    <row r="3067" spans="1:14" x14ac:dyDescent="0.25">
      <c r="A3067" s="1">
        <v>0.79553240740740738</v>
      </c>
      <c r="B3067">
        <v>45.796142573954256</v>
      </c>
      <c r="C3067">
        <v>15.72021709975086</v>
      </c>
      <c r="D3067">
        <v>89676811</v>
      </c>
      <c r="E3067">
        <v>446</v>
      </c>
      <c r="F3067" t="s">
        <v>14</v>
      </c>
      <c r="G3067" t="s">
        <v>15</v>
      </c>
      <c r="H3067">
        <v>-78</v>
      </c>
      <c r="I3067">
        <v>-10</v>
      </c>
      <c r="J3067">
        <v>29</v>
      </c>
      <c r="K3067">
        <v>23</v>
      </c>
      <c r="L3067">
        <v>15</v>
      </c>
      <c r="M3067">
        <v>62</v>
      </c>
      <c r="N3067">
        <v>8.4610000000000003</v>
      </c>
    </row>
    <row r="3068" spans="1:14" x14ac:dyDescent="0.25">
      <c r="A3068" s="1">
        <v>0.79554398148148153</v>
      </c>
      <c r="B3068">
        <v>45.796127607661575</v>
      </c>
      <c r="C3068">
        <v>15.720228932785464</v>
      </c>
      <c r="D3068">
        <v>89676811</v>
      </c>
      <c r="E3068">
        <v>446</v>
      </c>
      <c r="F3068" t="s">
        <v>14</v>
      </c>
      <c r="G3068" t="s">
        <v>15</v>
      </c>
      <c r="H3068">
        <v>-78</v>
      </c>
      <c r="I3068">
        <v>-10</v>
      </c>
      <c r="J3068">
        <v>29</v>
      </c>
      <c r="K3068">
        <v>23</v>
      </c>
      <c r="L3068">
        <v>15</v>
      </c>
      <c r="M3068">
        <v>62</v>
      </c>
      <c r="N3068">
        <v>8.4610000000000003</v>
      </c>
    </row>
    <row r="3069" spans="1:14" x14ac:dyDescent="0.25">
      <c r="A3069" s="1">
        <v>0.79554398148148153</v>
      </c>
      <c r="B3069">
        <v>45.796127607661575</v>
      </c>
      <c r="C3069">
        <v>15.720228932785464</v>
      </c>
      <c r="D3069">
        <v>89676811</v>
      </c>
      <c r="E3069">
        <v>446</v>
      </c>
      <c r="F3069" t="s">
        <v>14</v>
      </c>
      <c r="G3069" t="s">
        <v>15</v>
      </c>
      <c r="H3069">
        <v>-78</v>
      </c>
      <c r="I3069">
        <v>-10</v>
      </c>
      <c r="J3069">
        <v>29</v>
      </c>
      <c r="K3069">
        <v>23</v>
      </c>
      <c r="L3069">
        <v>15</v>
      </c>
      <c r="M3069">
        <v>62</v>
      </c>
      <c r="N3069">
        <v>3.6360000000000001</v>
      </c>
    </row>
    <row r="3070" spans="1:14" x14ac:dyDescent="0.25">
      <c r="A3070" s="1">
        <v>0.79555555555555557</v>
      </c>
      <c r="B3070">
        <v>45.7961180521392</v>
      </c>
      <c r="C3070">
        <v>15.720237237376018</v>
      </c>
      <c r="D3070">
        <v>89676811</v>
      </c>
      <c r="E3070">
        <v>446</v>
      </c>
      <c r="F3070" t="s">
        <v>14</v>
      </c>
      <c r="G3070" t="s">
        <v>15</v>
      </c>
      <c r="H3070">
        <v>-78</v>
      </c>
      <c r="I3070">
        <v>-10</v>
      </c>
      <c r="J3070">
        <v>29</v>
      </c>
      <c r="K3070">
        <v>23</v>
      </c>
      <c r="L3070">
        <v>15</v>
      </c>
      <c r="M3070">
        <v>48</v>
      </c>
      <c r="N3070">
        <v>3.6360000000000001</v>
      </c>
    </row>
    <row r="3071" spans="1:14" x14ac:dyDescent="0.25">
      <c r="A3071" s="1">
        <v>0.79555555555555557</v>
      </c>
      <c r="B3071">
        <v>45.7961180521392</v>
      </c>
      <c r="C3071">
        <v>15.720237237376018</v>
      </c>
      <c r="D3071">
        <v>89676811</v>
      </c>
      <c r="E3071">
        <v>446</v>
      </c>
      <c r="F3071" t="s">
        <v>14</v>
      </c>
      <c r="G3071" t="s">
        <v>15</v>
      </c>
      <c r="H3071">
        <v>-78</v>
      </c>
      <c r="I3071">
        <v>-10</v>
      </c>
      <c r="J3071">
        <v>29</v>
      </c>
      <c r="K3071">
        <v>23</v>
      </c>
      <c r="L3071">
        <v>15</v>
      </c>
      <c r="M3071">
        <v>48</v>
      </c>
      <c r="N3071">
        <v>3.6360000000000001</v>
      </c>
    </row>
    <row r="3072" spans="1:14" x14ac:dyDescent="0.25">
      <c r="A3072" s="1">
        <v>0.79556712962962961</v>
      </c>
      <c r="B3072">
        <v>45.796112656407374</v>
      </c>
      <c r="C3072">
        <v>15.720250373079343</v>
      </c>
      <c r="D3072">
        <v>89676811</v>
      </c>
      <c r="E3072">
        <v>446</v>
      </c>
      <c r="F3072" t="s">
        <v>14</v>
      </c>
      <c r="G3072" t="s">
        <v>15</v>
      </c>
      <c r="H3072">
        <v>-78</v>
      </c>
      <c r="I3072">
        <v>-10</v>
      </c>
      <c r="J3072">
        <v>29</v>
      </c>
      <c r="K3072">
        <v>23</v>
      </c>
      <c r="L3072">
        <v>15</v>
      </c>
      <c r="M3072">
        <v>48</v>
      </c>
      <c r="N3072">
        <v>3.6360000000000001</v>
      </c>
    </row>
    <row r="3073" spans="1:14" x14ac:dyDescent="0.25">
      <c r="A3073" s="1">
        <v>0.79556712962962961</v>
      </c>
      <c r="B3073">
        <v>45.796112656407374</v>
      </c>
      <c r="C3073">
        <v>15.720250373079343</v>
      </c>
      <c r="D3073">
        <v>89676811</v>
      </c>
      <c r="E3073">
        <v>446</v>
      </c>
      <c r="F3073" t="s">
        <v>14</v>
      </c>
      <c r="G3073" t="s">
        <v>15</v>
      </c>
      <c r="H3073">
        <v>-78</v>
      </c>
      <c r="I3073">
        <v>-10</v>
      </c>
      <c r="J3073">
        <v>29</v>
      </c>
      <c r="K3073">
        <v>23</v>
      </c>
      <c r="L3073">
        <v>15</v>
      </c>
      <c r="M3073">
        <v>48</v>
      </c>
      <c r="N3073">
        <v>3.6360000000000001</v>
      </c>
    </row>
    <row r="3074" spans="1:14" x14ac:dyDescent="0.25">
      <c r="A3074" s="1">
        <v>0.79557870370370365</v>
      </c>
      <c r="B3074">
        <v>45.796108632527627</v>
      </c>
      <c r="C3074">
        <v>15.720265095445493</v>
      </c>
      <c r="D3074">
        <v>89676811</v>
      </c>
      <c r="E3074">
        <v>446</v>
      </c>
      <c r="F3074" t="s">
        <v>14</v>
      </c>
      <c r="G3074" t="s">
        <v>15</v>
      </c>
      <c r="H3074">
        <v>-82</v>
      </c>
      <c r="I3074">
        <v>-10</v>
      </c>
      <c r="J3074">
        <v>29</v>
      </c>
      <c r="K3074">
        <v>23</v>
      </c>
      <c r="L3074">
        <v>15</v>
      </c>
      <c r="M3074">
        <v>48</v>
      </c>
      <c r="N3074">
        <v>3.6360000000000001</v>
      </c>
    </row>
    <row r="3075" spans="1:14" x14ac:dyDescent="0.25">
      <c r="A3075" s="1">
        <v>0.79557870370370365</v>
      </c>
      <c r="B3075">
        <v>45.796108632527627</v>
      </c>
      <c r="C3075">
        <v>15.720265095445493</v>
      </c>
      <c r="D3075">
        <v>89676811</v>
      </c>
      <c r="E3075">
        <v>446</v>
      </c>
      <c r="F3075" t="s">
        <v>14</v>
      </c>
      <c r="G3075" t="s">
        <v>15</v>
      </c>
      <c r="H3075">
        <v>-82</v>
      </c>
      <c r="I3075">
        <v>-10</v>
      </c>
      <c r="J3075">
        <v>29</v>
      </c>
      <c r="K3075">
        <v>23</v>
      </c>
      <c r="L3075">
        <v>15</v>
      </c>
      <c r="M3075">
        <v>48</v>
      </c>
      <c r="N3075">
        <v>3.6360000000000001</v>
      </c>
    </row>
    <row r="3076" spans="1:14" x14ac:dyDescent="0.25">
      <c r="A3076" s="1">
        <v>0.7955902777777778</v>
      </c>
      <c r="B3076">
        <v>45.796106683525743</v>
      </c>
      <c r="C3076">
        <v>15.720275182328425</v>
      </c>
      <c r="D3076">
        <v>89676811</v>
      </c>
      <c r="E3076">
        <v>446</v>
      </c>
      <c r="F3076" t="s">
        <v>14</v>
      </c>
      <c r="G3076" t="s">
        <v>15</v>
      </c>
      <c r="H3076">
        <v>-82</v>
      </c>
      <c r="I3076">
        <v>-10</v>
      </c>
      <c r="J3076">
        <v>29</v>
      </c>
      <c r="K3076">
        <v>23</v>
      </c>
      <c r="L3076">
        <v>15</v>
      </c>
      <c r="M3076">
        <v>48</v>
      </c>
      <c r="N3076">
        <v>3.6360000000000001</v>
      </c>
    </row>
    <row r="3077" spans="1:14" x14ac:dyDescent="0.25">
      <c r="A3077" s="1">
        <v>0.7955902777777778</v>
      </c>
      <c r="B3077">
        <v>45.796106683525743</v>
      </c>
      <c r="C3077">
        <v>15.720275182328425</v>
      </c>
      <c r="D3077">
        <v>89676811</v>
      </c>
      <c r="E3077">
        <v>446</v>
      </c>
      <c r="F3077" t="s">
        <v>14</v>
      </c>
      <c r="G3077" t="s">
        <v>15</v>
      </c>
      <c r="H3077">
        <v>-82</v>
      </c>
      <c r="I3077">
        <v>-10</v>
      </c>
      <c r="J3077">
        <v>29</v>
      </c>
      <c r="K3077">
        <v>23</v>
      </c>
      <c r="L3077">
        <v>15</v>
      </c>
      <c r="M3077">
        <v>48</v>
      </c>
      <c r="N3077">
        <v>3.6360000000000001</v>
      </c>
    </row>
    <row r="3078" spans="1:14" x14ac:dyDescent="0.25">
      <c r="A3078" s="1">
        <v>0.79560185185185184</v>
      </c>
      <c r="B3078">
        <v>45.79610443308372</v>
      </c>
      <c r="C3078">
        <v>15.720281831084932</v>
      </c>
      <c r="D3078">
        <v>89676811</v>
      </c>
      <c r="E3078">
        <v>446</v>
      </c>
      <c r="F3078" t="s">
        <v>14</v>
      </c>
      <c r="G3078" t="s">
        <v>15</v>
      </c>
      <c r="H3078">
        <v>-82</v>
      </c>
      <c r="I3078">
        <v>-10</v>
      </c>
      <c r="J3078">
        <v>29</v>
      </c>
      <c r="K3078">
        <v>23</v>
      </c>
      <c r="L3078">
        <v>15</v>
      </c>
      <c r="M3078">
        <v>48</v>
      </c>
      <c r="N3078">
        <v>3.6360000000000001</v>
      </c>
    </row>
    <row r="3079" spans="1:14" x14ac:dyDescent="0.25">
      <c r="A3079" s="1">
        <v>0.79561342592592588</v>
      </c>
      <c r="B3079">
        <v>45.796096317870351</v>
      </c>
      <c r="C3079">
        <v>15.720285363141775</v>
      </c>
      <c r="D3079">
        <v>89676811</v>
      </c>
      <c r="E3079">
        <v>446</v>
      </c>
      <c r="F3079" t="s">
        <v>14</v>
      </c>
      <c r="G3079" t="s">
        <v>15</v>
      </c>
      <c r="H3079">
        <v>-82</v>
      </c>
      <c r="I3079">
        <v>-10</v>
      </c>
      <c r="J3079">
        <v>29</v>
      </c>
      <c r="K3079">
        <v>23</v>
      </c>
      <c r="L3079">
        <v>15</v>
      </c>
      <c r="M3079">
        <v>203</v>
      </c>
      <c r="N3079">
        <v>3.6360000000000001</v>
      </c>
    </row>
    <row r="3080" spans="1:14" x14ac:dyDescent="0.25">
      <c r="A3080" s="1">
        <v>0.79561342592592588</v>
      </c>
      <c r="B3080">
        <v>45.796096317870351</v>
      </c>
      <c r="C3080">
        <v>15.720285363141775</v>
      </c>
      <c r="D3080">
        <v>89676811</v>
      </c>
      <c r="E3080">
        <v>446</v>
      </c>
      <c r="F3080" t="s">
        <v>14</v>
      </c>
      <c r="G3080" t="s">
        <v>15</v>
      </c>
      <c r="H3080">
        <v>-82</v>
      </c>
      <c r="I3080">
        <v>-10</v>
      </c>
      <c r="J3080">
        <v>29</v>
      </c>
      <c r="K3080">
        <v>23</v>
      </c>
      <c r="L3080">
        <v>15</v>
      </c>
      <c r="M3080">
        <v>203</v>
      </c>
      <c r="N3080">
        <v>3.6360000000000001</v>
      </c>
    </row>
    <row r="3081" spans="1:14" x14ac:dyDescent="0.25">
      <c r="A3081" s="1">
        <v>0.79562500000000003</v>
      </c>
      <c r="B3081">
        <v>45.796083654431087</v>
      </c>
      <c r="C3081">
        <v>15.720289013434968</v>
      </c>
      <c r="D3081">
        <v>89676811</v>
      </c>
      <c r="E3081">
        <v>446</v>
      </c>
      <c r="F3081" t="s">
        <v>14</v>
      </c>
      <c r="G3081" t="s">
        <v>15</v>
      </c>
      <c r="H3081">
        <v>-82</v>
      </c>
      <c r="I3081">
        <v>-10</v>
      </c>
      <c r="J3081">
        <v>29</v>
      </c>
      <c r="K3081">
        <v>23</v>
      </c>
      <c r="L3081">
        <v>15</v>
      </c>
      <c r="M3081">
        <v>203</v>
      </c>
      <c r="N3081">
        <v>8.6690000000000005</v>
      </c>
    </row>
    <row r="3082" spans="1:14" x14ac:dyDescent="0.25">
      <c r="A3082" s="1">
        <v>0.79562500000000003</v>
      </c>
      <c r="B3082">
        <v>45.796083654431087</v>
      </c>
      <c r="C3082">
        <v>15.720289013434968</v>
      </c>
      <c r="D3082">
        <v>89676811</v>
      </c>
      <c r="E3082">
        <v>446</v>
      </c>
      <c r="F3082" t="s">
        <v>14</v>
      </c>
      <c r="G3082" t="s">
        <v>15</v>
      </c>
      <c r="H3082">
        <v>-82</v>
      </c>
      <c r="I3082">
        <v>-10</v>
      </c>
      <c r="J3082">
        <v>29</v>
      </c>
      <c r="K3082">
        <v>23</v>
      </c>
      <c r="L3082">
        <v>15</v>
      </c>
      <c r="M3082">
        <v>203</v>
      </c>
      <c r="N3082">
        <v>8.6690000000000005</v>
      </c>
    </row>
    <row r="3083" spans="1:14" x14ac:dyDescent="0.25">
      <c r="A3083" s="1">
        <v>0.79563657407407407</v>
      </c>
      <c r="B3083">
        <v>45.796067913099265</v>
      </c>
      <c r="C3083">
        <v>15.720295618828704</v>
      </c>
      <c r="D3083">
        <v>89676811</v>
      </c>
      <c r="E3083">
        <v>446</v>
      </c>
      <c r="F3083" t="s">
        <v>14</v>
      </c>
      <c r="G3083" t="s">
        <v>15</v>
      </c>
      <c r="H3083">
        <v>-82</v>
      </c>
      <c r="I3083">
        <v>-10</v>
      </c>
      <c r="J3083">
        <v>29</v>
      </c>
      <c r="K3083">
        <v>23</v>
      </c>
      <c r="L3083">
        <v>15</v>
      </c>
      <c r="M3083">
        <v>203</v>
      </c>
      <c r="N3083">
        <v>8.6690000000000005</v>
      </c>
    </row>
    <row r="3084" spans="1:14" x14ac:dyDescent="0.25">
      <c r="A3084" s="1">
        <v>0.79563657407407407</v>
      </c>
      <c r="B3084">
        <v>45.796067913099265</v>
      </c>
      <c r="C3084">
        <v>15.720295618828704</v>
      </c>
      <c r="D3084">
        <v>89676811</v>
      </c>
      <c r="E3084">
        <v>446</v>
      </c>
      <c r="F3084" t="s">
        <v>14</v>
      </c>
      <c r="G3084" t="s">
        <v>15</v>
      </c>
      <c r="H3084">
        <v>-82</v>
      </c>
      <c r="I3084">
        <v>-10</v>
      </c>
      <c r="J3084">
        <v>29</v>
      </c>
      <c r="K3084">
        <v>23</v>
      </c>
      <c r="L3084">
        <v>15</v>
      </c>
      <c r="M3084">
        <v>203</v>
      </c>
      <c r="N3084">
        <v>8.6690000000000005</v>
      </c>
    </row>
    <row r="3085" spans="1:14" x14ac:dyDescent="0.25">
      <c r="A3085" s="1">
        <v>0.7956481481481481</v>
      </c>
      <c r="B3085">
        <v>45.796056250381099</v>
      </c>
      <c r="C3085">
        <v>15.720303717612222</v>
      </c>
      <c r="D3085">
        <v>89676811</v>
      </c>
      <c r="E3085">
        <v>446</v>
      </c>
      <c r="F3085" t="s">
        <v>14</v>
      </c>
      <c r="G3085" t="s">
        <v>15</v>
      </c>
      <c r="H3085">
        <v>-83</v>
      </c>
      <c r="I3085">
        <v>-10</v>
      </c>
      <c r="J3085">
        <v>29</v>
      </c>
      <c r="K3085">
        <v>23</v>
      </c>
      <c r="L3085">
        <v>15</v>
      </c>
      <c r="M3085">
        <v>203</v>
      </c>
      <c r="N3085">
        <v>8.6690000000000005</v>
      </c>
    </row>
    <row r="3086" spans="1:14" x14ac:dyDescent="0.25">
      <c r="A3086" s="1">
        <v>0.7956481481481481</v>
      </c>
      <c r="B3086">
        <v>45.796056250381099</v>
      </c>
      <c r="C3086">
        <v>15.720303717612222</v>
      </c>
      <c r="D3086">
        <v>89676811</v>
      </c>
      <c r="E3086">
        <v>446</v>
      </c>
      <c r="F3086" t="s">
        <v>14</v>
      </c>
      <c r="G3086" t="s">
        <v>15</v>
      </c>
      <c r="H3086">
        <v>-83</v>
      </c>
      <c r="I3086">
        <v>-10</v>
      </c>
      <c r="J3086">
        <v>29</v>
      </c>
      <c r="K3086">
        <v>23</v>
      </c>
      <c r="L3086">
        <v>15</v>
      </c>
      <c r="M3086">
        <v>203</v>
      </c>
      <c r="N3086">
        <v>8.6690000000000005</v>
      </c>
    </row>
    <row r="3087" spans="1:14" x14ac:dyDescent="0.25">
      <c r="A3087" s="1">
        <v>0.79565972222222225</v>
      </c>
      <c r="B3087">
        <v>45.796046781653878</v>
      </c>
      <c r="C3087">
        <v>15.720309410547966</v>
      </c>
      <c r="D3087">
        <v>89676811</v>
      </c>
      <c r="E3087">
        <v>446</v>
      </c>
      <c r="F3087" t="s">
        <v>14</v>
      </c>
      <c r="G3087" t="s">
        <v>15</v>
      </c>
      <c r="H3087">
        <v>-83</v>
      </c>
      <c r="I3087">
        <v>-10</v>
      </c>
      <c r="J3087">
        <v>29</v>
      </c>
      <c r="K3087">
        <v>23</v>
      </c>
      <c r="L3087">
        <v>15</v>
      </c>
      <c r="M3087">
        <v>203</v>
      </c>
      <c r="N3087">
        <v>8.6690000000000005</v>
      </c>
    </row>
    <row r="3088" spans="1:14" x14ac:dyDescent="0.25">
      <c r="A3088" s="1">
        <v>0.79565972222222225</v>
      </c>
      <c r="B3088">
        <v>45.796046781653878</v>
      </c>
      <c r="C3088">
        <v>15.720309410547966</v>
      </c>
      <c r="D3088">
        <v>89676811</v>
      </c>
      <c r="E3088">
        <v>446</v>
      </c>
      <c r="F3088" t="s">
        <v>14</v>
      </c>
      <c r="G3088" t="s">
        <v>15</v>
      </c>
      <c r="H3088">
        <v>-83</v>
      </c>
      <c r="I3088">
        <v>-10</v>
      </c>
      <c r="J3088">
        <v>29</v>
      </c>
      <c r="K3088">
        <v>23</v>
      </c>
      <c r="L3088">
        <v>15</v>
      </c>
      <c r="M3088">
        <v>203</v>
      </c>
      <c r="N3088">
        <v>8.6690000000000005</v>
      </c>
    </row>
    <row r="3089" spans="1:14" x14ac:dyDescent="0.25">
      <c r="A3089" s="1">
        <v>0.79567129629629629</v>
      </c>
      <c r="B3089">
        <v>45.796039031499554</v>
      </c>
      <c r="C3089">
        <v>15.720317695505834</v>
      </c>
      <c r="D3089">
        <v>89676811</v>
      </c>
      <c r="E3089">
        <v>446</v>
      </c>
      <c r="F3089" t="s">
        <v>14</v>
      </c>
      <c r="G3089" t="s">
        <v>15</v>
      </c>
      <c r="H3089">
        <v>-83</v>
      </c>
      <c r="I3089">
        <v>-10</v>
      </c>
      <c r="J3089">
        <v>29</v>
      </c>
      <c r="K3089">
        <v>23</v>
      </c>
      <c r="L3089">
        <v>15</v>
      </c>
      <c r="M3089">
        <v>54</v>
      </c>
      <c r="N3089">
        <v>8.6690000000000005</v>
      </c>
    </row>
    <row r="3090" spans="1:14" x14ac:dyDescent="0.25">
      <c r="A3090" s="1">
        <v>0.79568287037037033</v>
      </c>
      <c r="B3090">
        <v>45.796039031499554</v>
      </c>
      <c r="C3090">
        <v>15.720317695505834</v>
      </c>
      <c r="D3090">
        <v>89676811</v>
      </c>
      <c r="E3090">
        <v>446</v>
      </c>
      <c r="F3090" t="s">
        <v>14</v>
      </c>
      <c r="G3090" t="s">
        <v>15</v>
      </c>
      <c r="H3090">
        <v>-83</v>
      </c>
      <c r="I3090">
        <v>-10</v>
      </c>
      <c r="J3090">
        <v>29</v>
      </c>
      <c r="K3090">
        <v>23</v>
      </c>
      <c r="L3090">
        <v>15</v>
      </c>
      <c r="M3090">
        <v>54</v>
      </c>
      <c r="N3090">
        <v>8.6690000000000005</v>
      </c>
    </row>
    <row r="3091" spans="1:14" x14ac:dyDescent="0.25">
      <c r="A3091" s="1">
        <v>0.79568287037037033</v>
      </c>
      <c r="B3091">
        <v>45.796032695449362</v>
      </c>
      <c r="C3091">
        <v>15.720332223315845</v>
      </c>
      <c r="D3091">
        <v>89676811</v>
      </c>
      <c r="E3091">
        <v>446</v>
      </c>
      <c r="F3091" t="s">
        <v>14</v>
      </c>
      <c r="G3091" t="s">
        <v>15</v>
      </c>
      <c r="H3091">
        <v>-83</v>
      </c>
      <c r="I3091">
        <v>-10</v>
      </c>
      <c r="J3091">
        <v>29</v>
      </c>
      <c r="K3091">
        <v>23</v>
      </c>
      <c r="L3091">
        <v>15</v>
      </c>
      <c r="M3091">
        <v>54</v>
      </c>
      <c r="N3091">
        <v>8.6690000000000005</v>
      </c>
    </row>
    <row r="3092" spans="1:14" x14ac:dyDescent="0.25">
      <c r="A3092" s="1">
        <v>0.79569444444444448</v>
      </c>
      <c r="B3092">
        <v>45.796032695449362</v>
      </c>
      <c r="C3092">
        <v>15.720332223315845</v>
      </c>
      <c r="D3092">
        <v>89676811</v>
      </c>
      <c r="E3092">
        <v>446</v>
      </c>
      <c r="F3092" t="s">
        <v>14</v>
      </c>
      <c r="G3092" t="s">
        <v>15</v>
      </c>
      <c r="H3092">
        <v>-83</v>
      </c>
      <c r="I3092">
        <v>-10</v>
      </c>
      <c r="J3092">
        <v>29</v>
      </c>
      <c r="K3092">
        <v>23</v>
      </c>
      <c r="L3092">
        <v>15</v>
      </c>
      <c r="M3092">
        <v>54</v>
      </c>
      <c r="N3092">
        <v>8.6690000000000005</v>
      </c>
    </row>
    <row r="3093" spans="1:14" x14ac:dyDescent="0.25">
      <c r="A3093" s="1">
        <v>0.79569444444444448</v>
      </c>
      <c r="B3093">
        <v>45.796027107021217</v>
      </c>
      <c r="C3093">
        <v>15.720349053820046</v>
      </c>
      <c r="D3093">
        <v>89676811</v>
      </c>
      <c r="E3093">
        <v>446</v>
      </c>
      <c r="F3093" t="s">
        <v>14</v>
      </c>
      <c r="G3093" t="s">
        <v>15</v>
      </c>
      <c r="H3093">
        <v>-83</v>
      </c>
      <c r="I3093">
        <v>-10</v>
      </c>
      <c r="J3093">
        <v>29</v>
      </c>
      <c r="K3093">
        <v>23</v>
      </c>
      <c r="L3093">
        <v>15</v>
      </c>
      <c r="M3093">
        <v>54</v>
      </c>
      <c r="N3093">
        <v>8.6690000000000005</v>
      </c>
    </row>
    <row r="3094" spans="1:14" x14ac:dyDescent="0.25">
      <c r="A3094" s="1">
        <v>0.79570601851851852</v>
      </c>
      <c r="B3094">
        <v>45.796019135398225</v>
      </c>
      <c r="C3094">
        <v>15.720382958905715</v>
      </c>
      <c r="D3094">
        <v>89676811</v>
      </c>
      <c r="E3094">
        <v>446</v>
      </c>
      <c r="F3094" t="s">
        <v>14</v>
      </c>
      <c r="G3094" t="s">
        <v>15</v>
      </c>
      <c r="H3094">
        <v>-83</v>
      </c>
      <c r="I3094">
        <v>-10</v>
      </c>
      <c r="J3094">
        <v>29</v>
      </c>
      <c r="K3094">
        <v>23</v>
      </c>
      <c r="L3094">
        <v>15</v>
      </c>
      <c r="M3094">
        <v>54</v>
      </c>
      <c r="N3094">
        <v>8.6690000000000005</v>
      </c>
    </row>
    <row r="3095" spans="1:14" x14ac:dyDescent="0.25">
      <c r="A3095" s="1">
        <v>0.79570601851851852</v>
      </c>
      <c r="B3095">
        <v>45.796019135398225</v>
      </c>
      <c r="C3095">
        <v>15.720382958905715</v>
      </c>
      <c r="D3095">
        <v>89676811</v>
      </c>
      <c r="E3095">
        <v>446</v>
      </c>
      <c r="F3095" t="s">
        <v>14</v>
      </c>
      <c r="G3095" t="s">
        <v>15</v>
      </c>
      <c r="H3095">
        <v>-83</v>
      </c>
      <c r="I3095">
        <v>-10</v>
      </c>
      <c r="J3095">
        <v>29</v>
      </c>
      <c r="K3095">
        <v>23</v>
      </c>
      <c r="L3095">
        <v>15</v>
      </c>
      <c r="M3095">
        <v>54</v>
      </c>
      <c r="N3095">
        <v>8.6690000000000005</v>
      </c>
    </row>
    <row r="3096" spans="1:14" x14ac:dyDescent="0.25">
      <c r="A3096" s="1">
        <v>0.79571759259259256</v>
      </c>
      <c r="B3096">
        <v>45.796008606628959</v>
      </c>
      <c r="C3096">
        <v>15.72040133653095</v>
      </c>
      <c r="D3096">
        <v>89676811</v>
      </c>
      <c r="E3096">
        <v>446</v>
      </c>
      <c r="F3096" t="s">
        <v>14</v>
      </c>
      <c r="G3096" t="s">
        <v>15</v>
      </c>
      <c r="H3096">
        <v>-84</v>
      </c>
      <c r="I3096">
        <v>-10</v>
      </c>
      <c r="J3096">
        <v>29</v>
      </c>
      <c r="K3096">
        <v>23</v>
      </c>
      <c r="L3096">
        <v>15</v>
      </c>
      <c r="M3096">
        <v>54</v>
      </c>
      <c r="N3096">
        <v>5.18</v>
      </c>
    </row>
    <row r="3097" spans="1:14" x14ac:dyDescent="0.25">
      <c r="A3097" s="1">
        <v>0.79571759259259256</v>
      </c>
      <c r="B3097">
        <v>45.796008606628959</v>
      </c>
      <c r="C3097">
        <v>15.72040133653095</v>
      </c>
      <c r="D3097">
        <v>89676811</v>
      </c>
      <c r="E3097">
        <v>446</v>
      </c>
      <c r="F3097" t="s">
        <v>14</v>
      </c>
      <c r="G3097" t="s">
        <v>15</v>
      </c>
      <c r="H3097">
        <v>-84</v>
      </c>
      <c r="I3097">
        <v>-10</v>
      </c>
      <c r="J3097">
        <v>29</v>
      </c>
      <c r="K3097">
        <v>23</v>
      </c>
      <c r="L3097">
        <v>15</v>
      </c>
      <c r="M3097">
        <v>54</v>
      </c>
      <c r="N3097">
        <v>5.18</v>
      </c>
    </row>
    <row r="3098" spans="1:14" x14ac:dyDescent="0.25">
      <c r="A3098" s="1">
        <v>0.79572916666666671</v>
      </c>
      <c r="B3098">
        <v>45.795996466200599</v>
      </c>
      <c r="C3098">
        <v>15.720420710540825</v>
      </c>
      <c r="D3098">
        <v>89676811</v>
      </c>
      <c r="E3098">
        <v>446</v>
      </c>
      <c r="F3098" t="s">
        <v>14</v>
      </c>
      <c r="G3098" t="s">
        <v>15</v>
      </c>
      <c r="H3098">
        <v>-84</v>
      </c>
      <c r="I3098">
        <v>-10</v>
      </c>
      <c r="J3098">
        <v>29</v>
      </c>
      <c r="K3098">
        <v>23</v>
      </c>
      <c r="L3098">
        <v>15</v>
      </c>
      <c r="M3098">
        <v>62</v>
      </c>
      <c r="N3098">
        <v>5.18</v>
      </c>
    </row>
    <row r="3099" spans="1:14" x14ac:dyDescent="0.25">
      <c r="A3099" s="1">
        <v>0.79572916666666671</v>
      </c>
      <c r="B3099">
        <v>45.795996466200599</v>
      </c>
      <c r="C3099">
        <v>15.720420710540825</v>
      </c>
      <c r="D3099">
        <v>89676811</v>
      </c>
      <c r="E3099">
        <v>446</v>
      </c>
      <c r="F3099" t="s">
        <v>14</v>
      </c>
      <c r="G3099" t="s">
        <v>15</v>
      </c>
      <c r="H3099">
        <v>-84</v>
      </c>
      <c r="I3099">
        <v>-10</v>
      </c>
      <c r="J3099">
        <v>29</v>
      </c>
      <c r="K3099">
        <v>23</v>
      </c>
      <c r="L3099">
        <v>15</v>
      </c>
      <c r="M3099">
        <v>62</v>
      </c>
      <c r="N3099">
        <v>5.18</v>
      </c>
    </row>
    <row r="3100" spans="1:14" x14ac:dyDescent="0.25">
      <c r="A3100" s="1">
        <v>0.79574074074074075</v>
      </c>
      <c r="B3100">
        <v>45.795988873652661</v>
      </c>
      <c r="C3100">
        <v>15.720429753750656</v>
      </c>
      <c r="D3100">
        <v>89676811</v>
      </c>
      <c r="E3100">
        <v>446</v>
      </c>
      <c r="F3100" t="s">
        <v>14</v>
      </c>
      <c r="G3100" t="s">
        <v>15</v>
      </c>
      <c r="H3100">
        <v>-84</v>
      </c>
      <c r="I3100">
        <v>-10</v>
      </c>
      <c r="J3100">
        <v>29</v>
      </c>
      <c r="K3100">
        <v>23</v>
      </c>
      <c r="L3100">
        <v>15</v>
      </c>
      <c r="M3100">
        <v>62</v>
      </c>
      <c r="N3100">
        <v>5.18</v>
      </c>
    </row>
    <row r="3101" spans="1:14" x14ac:dyDescent="0.25">
      <c r="A3101" s="1">
        <v>0.79574074074074075</v>
      </c>
      <c r="B3101">
        <v>45.795988873652661</v>
      </c>
      <c r="C3101">
        <v>15.720429753750656</v>
      </c>
      <c r="D3101">
        <v>89676811</v>
      </c>
      <c r="E3101">
        <v>446</v>
      </c>
      <c r="F3101" t="s">
        <v>14</v>
      </c>
      <c r="G3101" t="s">
        <v>15</v>
      </c>
      <c r="H3101">
        <v>-84</v>
      </c>
      <c r="I3101">
        <v>-10</v>
      </c>
      <c r="J3101">
        <v>29</v>
      </c>
      <c r="K3101">
        <v>23</v>
      </c>
      <c r="L3101">
        <v>15</v>
      </c>
      <c r="M3101">
        <v>62</v>
      </c>
      <c r="N3101">
        <v>5.18</v>
      </c>
    </row>
    <row r="3102" spans="1:14" x14ac:dyDescent="0.25">
      <c r="A3102" s="1">
        <v>0.79575231481481479</v>
      </c>
      <c r="B3102">
        <v>45.795981515723703</v>
      </c>
      <c r="C3102">
        <v>15.720439204243213</v>
      </c>
      <c r="D3102">
        <v>89676811</v>
      </c>
      <c r="E3102">
        <v>446</v>
      </c>
      <c r="F3102" t="s">
        <v>14</v>
      </c>
      <c r="G3102" t="s">
        <v>15</v>
      </c>
      <c r="H3102">
        <v>-84</v>
      </c>
      <c r="I3102">
        <v>-10</v>
      </c>
      <c r="J3102">
        <v>29</v>
      </c>
      <c r="K3102">
        <v>23</v>
      </c>
      <c r="L3102">
        <v>15</v>
      </c>
      <c r="M3102">
        <v>62</v>
      </c>
      <c r="N3102">
        <v>5.18</v>
      </c>
    </row>
    <row r="3103" spans="1:14" x14ac:dyDescent="0.25">
      <c r="A3103" s="1">
        <v>0.79575231481481479</v>
      </c>
      <c r="B3103">
        <v>45.795981515723703</v>
      </c>
      <c r="C3103">
        <v>15.720439204243213</v>
      </c>
      <c r="D3103">
        <v>89676811</v>
      </c>
      <c r="E3103">
        <v>446</v>
      </c>
      <c r="F3103" t="s">
        <v>14</v>
      </c>
      <c r="G3103" t="s">
        <v>15</v>
      </c>
      <c r="H3103">
        <v>-84</v>
      </c>
      <c r="I3103">
        <v>-10</v>
      </c>
      <c r="J3103">
        <v>29</v>
      </c>
      <c r="K3103">
        <v>23</v>
      </c>
      <c r="L3103">
        <v>15</v>
      </c>
      <c r="M3103">
        <v>62</v>
      </c>
      <c r="N3103">
        <v>5.18</v>
      </c>
    </row>
    <row r="3104" spans="1:14" x14ac:dyDescent="0.25">
      <c r="A3104" s="1">
        <v>0.79576388888888894</v>
      </c>
      <c r="B3104">
        <v>45.795975025440313</v>
      </c>
      <c r="C3104">
        <v>15.720448160923404</v>
      </c>
      <c r="D3104">
        <v>89676811</v>
      </c>
      <c r="E3104">
        <v>446</v>
      </c>
      <c r="F3104" t="s">
        <v>14</v>
      </c>
      <c r="G3104" t="s">
        <v>15</v>
      </c>
      <c r="H3104">
        <v>-84</v>
      </c>
      <c r="I3104">
        <v>-10</v>
      </c>
      <c r="J3104">
        <v>29</v>
      </c>
      <c r="K3104">
        <v>23</v>
      </c>
      <c r="L3104">
        <v>15</v>
      </c>
      <c r="M3104">
        <v>62</v>
      </c>
      <c r="N3104">
        <v>5.18</v>
      </c>
    </row>
    <row r="3105" spans="1:14" x14ac:dyDescent="0.25">
      <c r="A3105" s="1">
        <v>0.79577546296296298</v>
      </c>
      <c r="B3105">
        <v>45.795975025440313</v>
      </c>
      <c r="C3105">
        <v>15.720448160923404</v>
      </c>
      <c r="D3105">
        <v>89676811</v>
      </c>
      <c r="E3105">
        <v>446</v>
      </c>
      <c r="F3105" t="s">
        <v>14</v>
      </c>
      <c r="G3105" t="s">
        <v>15</v>
      </c>
      <c r="H3105">
        <v>-84</v>
      </c>
      <c r="I3105">
        <v>-10</v>
      </c>
      <c r="J3105">
        <v>29</v>
      </c>
      <c r="K3105">
        <v>23</v>
      </c>
      <c r="L3105">
        <v>15</v>
      </c>
      <c r="M3105">
        <v>62</v>
      </c>
      <c r="N3105">
        <v>5.18</v>
      </c>
    </row>
    <row r="3106" spans="1:14" x14ac:dyDescent="0.25">
      <c r="A3106" s="1">
        <v>0.79577546296296298</v>
      </c>
      <c r="B3106">
        <v>45.795967620533368</v>
      </c>
      <c r="C3106">
        <v>15.720458072588887</v>
      </c>
      <c r="D3106">
        <v>89676811</v>
      </c>
      <c r="E3106">
        <v>446</v>
      </c>
      <c r="F3106" t="s">
        <v>14</v>
      </c>
      <c r="G3106" t="s">
        <v>15</v>
      </c>
      <c r="H3106">
        <v>-84</v>
      </c>
      <c r="I3106">
        <v>-10</v>
      </c>
      <c r="J3106">
        <v>29</v>
      </c>
      <c r="K3106">
        <v>23</v>
      </c>
      <c r="L3106">
        <v>15</v>
      </c>
      <c r="M3106">
        <v>62</v>
      </c>
      <c r="N3106">
        <v>5.18</v>
      </c>
    </row>
    <row r="3107" spans="1:14" x14ac:dyDescent="0.25">
      <c r="A3107" s="1">
        <v>0.79578703703703701</v>
      </c>
      <c r="B3107">
        <v>45.795967620533368</v>
      </c>
      <c r="C3107">
        <v>15.720458072588887</v>
      </c>
      <c r="D3107">
        <v>89676811</v>
      </c>
      <c r="E3107">
        <v>446</v>
      </c>
      <c r="F3107" t="s">
        <v>14</v>
      </c>
      <c r="G3107" t="s">
        <v>15</v>
      </c>
      <c r="H3107">
        <v>-84</v>
      </c>
      <c r="I3107">
        <v>-10</v>
      </c>
      <c r="J3107">
        <v>29</v>
      </c>
      <c r="K3107">
        <v>23</v>
      </c>
      <c r="L3107">
        <v>15</v>
      </c>
      <c r="M3107">
        <v>62</v>
      </c>
      <c r="N3107">
        <v>5.18</v>
      </c>
    </row>
    <row r="3108" spans="1:14" x14ac:dyDescent="0.25">
      <c r="A3108" s="1">
        <v>0.79578703703703701</v>
      </c>
      <c r="B3108">
        <v>45.795961202575143</v>
      </c>
      <c r="C3108">
        <v>15.720466406765787</v>
      </c>
      <c r="D3108">
        <v>89676811</v>
      </c>
      <c r="E3108">
        <v>446</v>
      </c>
      <c r="F3108" t="s">
        <v>14</v>
      </c>
      <c r="G3108" t="s">
        <v>15</v>
      </c>
      <c r="H3108">
        <v>-81</v>
      </c>
      <c r="I3108">
        <v>-10</v>
      </c>
      <c r="J3108">
        <v>29</v>
      </c>
      <c r="K3108">
        <v>23</v>
      </c>
      <c r="L3108">
        <v>15</v>
      </c>
      <c r="M3108">
        <v>102</v>
      </c>
      <c r="N3108">
        <v>5.18</v>
      </c>
    </row>
    <row r="3109" spans="1:14" x14ac:dyDescent="0.25">
      <c r="A3109" s="1">
        <v>0.79579861111111116</v>
      </c>
      <c r="B3109">
        <v>45.795961202575143</v>
      </c>
      <c r="C3109">
        <v>15.720466406765787</v>
      </c>
      <c r="D3109">
        <v>89676811</v>
      </c>
      <c r="E3109">
        <v>446</v>
      </c>
      <c r="F3109" t="s">
        <v>14</v>
      </c>
      <c r="G3109" t="s">
        <v>15</v>
      </c>
      <c r="H3109">
        <v>-81</v>
      </c>
      <c r="I3109">
        <v>-10</v>
      </c>
      <c r="J3109">
        <v>29</v>
      </c>
      <c r="K3109">
        <v>23</v>
      </c>
      <c r="L3109">
        <v>15</v>
      </c>
      <c r="M3109">
        <v>102</v>
      </c>
      <c r="N3109">
        <v>5.18</v>
      </c>
    </row>
    <row r="3110" spans="1:14" x14ac:dyDescent="0.25">
      <c r="A3110" s="1">
        <v>0.79579861111111116</v>
      </c>
      <c r="B3110">
        <v>45.795954405173902</v>
      </c>
      <c r="C3110">
        <v>15.720475033840538</v>
      </c>
      <c r="D3110">
        <v>89676811</v>
      </c>
      <c r="E3110">
        <v>446</v>
      </c>
      <c r="F3110" t="s">
        <v>14</v>
      </c>
      <c r="G3110" t="s">
        <v>15</v>
      </c>
      <c r="H3110">
        <v>-77</v>
      </c>
      <c r="I3110">
        <v>-11</v>
      </c>
      <c r="J3110">
        <v>28</v>
      </c>
      <c r="K3110">
        <v>17</v>
      </c>
      <c r="L3110">
        <v>12</v>
      </c>
      <c r="M3110">
        <v>102</v>
      </c>
      <c r="N3110">
        <v>5.18</v>
      </c>
    </row>
    <row r="3111" spans="1:14" x14ac:dyDescent="0.25">
      <c r="A3111" s="1">
        <v>0.7958101851851852</v>
      </c>
      <c r="B3111">
        <v>45.795949243285349</v>
      </c>
      <c r="C3111">
        <v>15.720482155757832</v>
      </c>
      <c r="D3111">
        <v>89676811</v>
      </c>
      <c r="E3111">
        <v>446</v>
      </c>
      <c r="F3111" t="s">
        <v>14</v>
      </c>
      <c r="G3111" t="s">
        <v>15</v>
      </c>
      <c r="H3111">
        <v>-77</v>
      </c>
      <c r="I3111">
        <v>-11</v>
      </c>
      <c r="J3111">
        <v>28</v>
      </c>
      <c r="K3111">
        <v>17</v>
      </c>
      <c r="L3111">
        <v>12</v>
      </c>
      <c r="M3111">
        <v>102</v>
      </c>
      <c r="N3111">
        <v>5.18</v>
      </c>
    </row>
    <row r="3112" spans="1:14" x14ac:dyDescent="0.25">
      <c r="A3112" s="1">
        <v>0.7958101851851852</v>
      </c>
      <c r="B3112">
        <v>45.795949243285349</v>
      </c>
      <c r="C3112">
        <v>15.720482155757832</v>
      </c>
      <c r="D3112">
        <v>89676811</v>
      </c>
      <c r="E3112">
        <v>446</v>
      </c>
      <c r="F3112" t="s">
        <v>14</v>
      </c>
      <c r="G3112" t="s">
        <v>15</v>
      </c>
      <c r="H3112">
        <v>-77</v>
      </c>
      <c r="I3112">
        <v>-11</v>
      </c>
      <c r="J3112">
        <v>28</v>
      </c>
      <c r="K3112">
        <v>17</v>
      </c>
      <c r="L3112">
        <v>12</v>
      </c>
      <c r="M3112">
        <v>102</v>
      </c>
      <c r="N3112">
        <v>3.5840000000000001</v>
      </c>
    </row>
    <row r="3113" spans="1:14" x14ac:dyDescent="0.25">
      <c r="A3113" s="1">
        <v>0.79582175925925924</v>
      </c>
      <c r="B3113">
        <v>45.795943887114753</v>
      </c>
      <c r="C3113">
        <v>15.720488555716011</v>
      </c>
      <c r="D3113">
        <v>89676811</v>
      </c>
      <c r="E3113">
        <v>446</v>
      </c>
      <c r="F3113" t="s">
        <v>14</v>
      </c>
      <c r="G3113" t="s">
        <v>15</v>
      </c>
      <c r="H3113">
        <v>-77</v>
      </c>
      <c r="I3113">
        <v>-11</v>
      </c>
      <c r="J3113">
        <v>28</v>
      </c>
      <c r="K3113">
        <v>17</v>
      </c>
      <c r="L3113">
        <v>12</v>
      </c>
      <c r="M3113">
        <v>102</v>
      </c>
      <c r="N3113">
        <v>3.5840000000000001</v>
      </c>
    </row>
    <row r="3114" spans="1:14" x14ac:dyDescent="0.25">
      <c r="A3114" s="1">
        <v>0.79582175925925924</v>
      </c>
      <c r="B3114">
        <v>45.795943887114753</v>
      </c>
      <c r="C3114">
        <v>15.720488555716011</v>
      </c>
      <c r="D3114">
        <v>89676811</v>
      </c>
      <c r="E3114">
        <v>446</v>
      </c>
      <c r="F3114" t="s">
        <v>14</v>
      </c>
      <c r="G3114" t="s">
        <v>15</v>
      </c>
      <c r="H3114">
        <v>-77</v>
      </c>
      <c r="I3114">
        <v>-11</v>
      </c>
      <c r="J3114">
        <v>28</v>
      </c>
      <c r="K3114">
        <v>17</v>
      </c>
      <c r="L3114">
        <v>12</v>
      </c>
      <c r="M3114">
        <v>102</v>
      </c>
      <c r="N3114">
        <v>3.5840000000000001</v>
      </c>
    </row>
    <row r="3115" spans="1:14" x14ac:dyDescent="0.25">
      <c r="A3115" s="1">
        <v>0.79583333333333328</v>
      </c>
      <c r="B3115">
        <v>45.795937485439552</v>
      </c>
      <c r="C3115">
        <v>15.720499150781247</v>
      </c>
      <c r="D3115">
        <v>89676811</v>
      </c>
      <c r="E3115">
        <v>446</v>
      </c>
      <c r="F3115" t="s">
        <v>14</v>
      </c>
      <c r="G3115" t="s">
        <v>15</v>
      </c>
      <c r="H3115">
        <v>-77</v>
      </c>
      <c r="I3115">
        <v>-11</v>
      </c>
      <c r="J3115">
        <v>28</v>
      </c>
      <c r="K3115">
        <v>17</v>
      </c>
      <c r="L3115">
        <v>12</v>
      </c>
      <c r="M3115">
        <v>102</v>
      </c>
      <c r="N3115">
        <v>3.5840000000000001</v>
      </c>
    </row>
    <row r="3116" spans="1:14" x14ac:dyDescent="0.25">
      <c r="A3116" s="1">
        <v>0.79583333333333328</v>
      </c>
      <c r="B3116">
        <v>45.795937485439552</v>
      </c>
      <c r="C3116">
        <v>15.720499150781247</v>
      </c>
      <c r="D3116">
        <v>89676811</v>
      </c>
      <c r="E3116">
        <v>446</v>
      </c>
      <c r="F3116" t="s">
        <v>14</v>
      </c>
      <c r="G3116" t="s">
        <v>15</v>
      </c>
      <c r="H3116">
        <v>-77</v>
      </c>
      <c r="I3116">
        <v>-11</v>
      </c>
      <c r="J3116">
        <v>28</v>
      </c>
      <c r="K3116">
        <v>17</v>
      </c>
      <c r="L3116">
        <v>12</v>
      </c>
      <c r="M3116">
        <v>102</v>
      </c>
      <c r="N3116">
        <v>3.5840000000000001</v>
      </c>
    </row>
    <row r="3117" spans="1:14" x14ac:dyDescent="0.25">
      <c r="A3117" s="1">
        <v>0.79584490740740743</v>
      </c>
      <c r="B3117">
        <v>45.795930163494177</v>
      </c>
      <c r="C3117">
        <v>15.720509995652428</v>
      </c>
      <c r="D3117">
        <v>89676811</v>
      </c>
      <c r="E3117">
        <v>446</v>
      </c>
      <c r="F3117" t="s">
        <v>14</v>
      </c>
      <c r="G3117" t="s">
        <v>15</v>
      </c>
      <c r="H3117">
        <v>-76</v>
      </c>
      <c r="I3117">
        <v>-6</v>
      </c>
      <c r="J3117">
        <v>26</v>
      </c>
      <c r="K3117">
        <v>14</v>
      </c>
      <c r="L3117">
        <v>10</v>
      </c>
      <c r="M3117">
        <v>102</v>
      </c>
      <c r="N3117">
        <v>3.5840000000000001</v>
      </c>
    </row>
    <row r="3118" spans="1:14" x14ac:dyDescent="0.25">
      <c r="A3118" s="1">
        <v>0.79584490740740743</v>
      </c>
      <c r="B3118">
        <v>45.795930163494177</v>
      </c>
      <c r="C3118">
        <v>15.720509995652428</v>
      </c>
      <c r="D3118">
        <v>89676811</v>
      </c>
      <c r="E3118">
        <v>446</v>
      </c>
      <c r="F3118" t="s">
        <v>14</v>
      </c>
      <c r="G3118" t="s">
        <v>15</v>
      </c>
      <c r="H3118">
        <v>-75</v>
      </c>
      <c r="I3118">
        <v>-12</v>
      </c>
      <c r="J3118">
        <v>30</v>
      </c>
      <c r="K3118">
        <v>0</v>
      </c>
      <c r="L3118">
        <v>3</v>
      </c>
      <c r="M3118">
        <v>47</v>
      </c>
      <c r="N3118">
        <v>3.5840000000000001</v>
      </c>
    </row>
    <row r="3119" spans="1:14" x14ac:dyDescent="0.25">
      <c r="A3119" s="1">
        <v>0.79585648148148147</v>
      </c>
      <c r="B3119">
        <v>45.795924217590837</v>
      </c>
      <c r="C3119">
        <v>15.720521609079061</v>
      </c>
      <c r="D3119">
        <v>89676811</v>
      </c>
      <c r="E3119">
        <v>446</v>
      </c>
      <c r="F3119" t="s">
        <v>14</v>
      </c>
      <c r="G3119" t="s">
        <v>15</v>
      </c>
      <c r="H3119">
        <v>-75</v>
      </c>
      <c r="I3119">
        <v>-12</v>
      </c>
      <c r="J3119">
        <v>30</v>
      </c>
      <c r="K3119">
        <v>0</v>
      </c>
      <c r="L3119">
        <v>3</v>
      </c>
      <c r="M3119">
        <v>47</v>
      </c>
      <c r="N3119">
        <v>3.5840000000000001</v>
      </c>
    </row>
    <row r="3120" spans="1:14" x14ac:dyDescent="0.25">
      <c r="A3120" s="1">
        <v>0.79585648148148147</v>
      </c>
      <c r="B3120">
        <v>45.795924217590837</v>
      </c>
      <c r="C3120">
        <v>15.720521609079061</v>
      </c>
      <c r="D3120">
        <v>89676811</v>
      </c>
      <c r="E3120">
        <v>446</v>
      </c>
      <c r="F3120" t="s">
        <v>14</v>
      </c>
      <c r="G3120" t="s">
        <v>15</v>
      </c>
      <c r="H3120">
        <v>-75</v>
      </c>
      <c r="I3120">
        <v>-8</v>
      </c>
      <c r="J3120">
        <v>26</v>
      </c>
      <c r="K3120">
        <v>13</v>
      </c>
      <c r="L3120">
        <v>10</v>
      </c>
      <c r="M3120">
        <v>47</v>
      </c>
      <c r="N3120">
        <v>3.5840000000000001</v>
      </c>
    </row>
    <row r="3121" spans="1:14" x14ac:dyDescent="0.25">
      <c r="A3121" s="1">
        <v>0.79586805555555551</v>
      </c>
      <c r="B3121">
        <v>45.795918140326293</v>
      </c>
      <c r="C3121">
        <v>15.720531700384898</v>
      </c>
      <c r="D3121">
        <v>89676811</v>
      </c>
      <c r="E3121">
        <v>446</v>
      </c>
      <c r="F3121" t="s">
        <v>14</v>
      </c>
      <c r="G3121" t="s">
        <v>15</v>
      </c>
      <c r="H3121">
        <v>-75</v>
      </c>
      <c r="I3121">
        <v>-8</v>
      </c>
      <c r="J3121">
        <v>26</v>
      </c>
      <c r="K3121">
        <v>13</v>
      </c>
      <c r="L3121">
        <v>10</v>
      </c>
      <c r="M3121">
        <v>47</v>
      </c>
      <c r="N3121">
        <v>3.5840000000000001</v>
      </c>
    </row>
    <row r="3122" spans="1:14" x14ac:dyDescent="0.25">
      <c r="A3122" s="1">
        <v>0.79586805555555551</v>
      </c>
      <c r="B3122">
        <v>45.795918140326293</v>
      </c>
      <c r="C3122">
        <v>15.720531700384898</v>
      </c>
      <c r="D3122">
        <v>89676811</v>
      </c>
      <c r="E3122">
        <v>446</v>
      </c>
      <c r="F3122" t="s">
        <v>14</v>
      </c>
      <c r="G3122" t="s">
        <v>15</v>
      </c>
      <c r="H3122">
        <v>-75</v>
      </c>
      <c r="I3122">
        <v>-8</v>
      </c>
      <c r="J3122">
        <v>26</v>
      </c>
      <c r="K3122">
        <v>13</v>
      </c>
      <c r="L3122">
        <v>10</v>
      </c>
      <c r="M3122">
        <v>47</v>
      </c>
      <c r="N3122">
        <v>3.5840000000000001</v>
      </c>
    </row>
    <row r="3123" spans="1:14" x14ac:dyDescent="0.25">
      <c r="A3123" s="1">
        <v>0.79587962962962966</v>
      </c>
      <c r="B3123">
        <v>45.795911900136154</v>
      </c>
      <c r="C3123">
        <v>15.720539620614467</v>
      </c>
      <c r="D3123">
        <v>89676811</v>
      </c>
      <c r="E3123">
        <v>446</v>
      </c>
      <c r="F3123" t="s">
        <v>14</v>
      </c>
      <c r="G3123" t="s">
        <v>15</v>
      </c>
      <c r="H3123">
        <v>-75</v>
      </c>
      <c r="I3123">
        <v>-8</v>
      </c>
      <c r="J3123">
        <v>26</v>
      </c>
      <c r="K3123">
        <v>13</v>
      </c>
      <c r="L3123">
        <v>10</v>
      </c>
      <c r="M3123">
        <v>47</v>
      </c>
      <c r="N3123">
        <v>3.5840000000000001</v>
      </c>
    </row>
    <row r="3124" spans="1:14" x14ac:dyDescent="0.25">
      <c r="A3124" s="1">
        <v>0.7958912037037037</v>
      </c>
      <c r="B3124">
        <v>45.795911900136154</v>
      </c>
      <c r="C3124">
        <v>15.720539620614467</v>
      </c>
      <c r="D3124">
        <v>89676811</v>
      </c>
      <c r="E3124">
        <v>446</v>
      </c>
      <c r="F3124" t="s">
        <v>14</v>
      </c>
      <c r="G3124" t="s">
        <v>15</v>
      </c>
      <c r="H3124">
        <v>-75</v>
      </c>
      <c r="I3124">
        <v>-8</v>
      </c>
      <c r="J3124">
        <v>26</v>
      </c>
      <c r="K3124">
        <v>13</v>
      </c>
      <c r="L3124">
        <v>10</v>
      </c>
      <c r="M3124">
        <v>47</v>
      </c>
      <c r="N3124">
        <v>3.5840000000000001</v>
      </c>
    </row>
    <row r="3125" spans="1:14" x14ac:dyDescent="0.25">
      <c r="A3125" s="1">
        <v>0.7958912037037037</v>
      </c>
      <c r="B3125">
        <v>45.79590390155451</v>
      </c>
      <c r="C3125">
        <v>15.720545623562675</v>
      </c>
      <c r="D3125">
        <v>89676811</v>
      </c>
      <c r="E3125">
        <v>446</v>
      </c>
      <c r="F3125" t="s">
        <v>14</v>
      </c>
      <c r="G3125" t="s">
        <v>15</v>
      </c>
      <c r="H3125">
        <v>-75</v>
      </c>
      <c r="I3125">
        <v>-8</v>
      </c>
      <c r="J3125">
        <v>26</v>
      </c>
      <c r="K3125">
        <v>13</v>
      </c>
      <c r="L3125">
        <v>10</v>
      </c>
      <c r="M3125">
        <v>47</v>
      </c>
      <c r="N3125">
        <v>3.5840000000000001</v>
      </c>
    </row>
    <row r="3126" spans="1:14" x14ac:dyDescent="0.25">
      <c r="A3126" s="1">
        <v>0.79590277777777774</v>
      </c>
      <c r="B3126">
        <v>45.79590390155451</v>
      </c>
      <c r="C3126">
        <v>15.720545623562675</v>
      </c>
      <c r="D3126">
        <v>89676811</v>
      </c>
      <c r="E3126">
        <v>446</v>
      </c>
      <c r="F3126" t="s">
        <v>14</v>
      </c>
      <c r="G3126" t="s">
        <v>15</v>
      </c>
      <c r="H3126">
        <v>-75</v>
      </c>
      <c r="I3126">
        <v>-8</v>
      </c>
      <c r="J3126">
        <v>26</v>
      </c>
      <c r="K3126">
        <v>13</v>
      </c>
      <c r="L3126">
        <v>10</v>
      </c>
      <c r="M3126">
        <v>47</v>
      </c>
      <c r="N3126">
        <v>6.5430000000000001</v>
      </c>
    </row>
    <row r="3127" spans="1:14" x14ac:dyDescent="0.25">
      <c r="A3127" s="1">
        <v>0.79590277777777774</v>
      </c>
      <c r="B3127">
        <v>45.795893679808692</v>
      </c>
      <c r="C3127">
        <v>15.720553072561541</v>
      </c>
      <c r="D3127">
        <v>89676811</v>
      </c>
      <c r="E3127">
        <v>446</v>
      </c>
      <c r="F3127" t="s">
        <v>14</v>
      </c>
      <c r="G3127" t="s">
        <v>15</v>
      </c>
      <c r="H3127">
        <v>-75</v>
      </c>
      <c r="I3127">
        <v>-8</v>
      </c>
      <c r="J3127">
        <v>26</v>
      </c>
      <c r="K3127">
        <v>13</v>
      </c>
      <c r="L3127">
        <v>10</v>
      </c>
      <c r="M3127">
        <v>62</v>
      </c>
      <c r="N3127">
        <v>6.5430000000000001</v>
      </c>
    </row>
    <row r="3128" spans="1:14" x14ac:dyDescent="0.25">
      <c r="A3128" s="1">
        <v>0.79591435185185189</v>
      </c>
      <c r="B3128">
        <v>45.795884678633577</v>
      </c>
      <c r="C3128">
        <v>15.720559570243841</v>
      </c>
      <c r="D3128">
        <v>89676811</v>
      </c>
      <c r="E3128">
        <v>446</v>
      </c>
      <c r="F3128" t="s">
        <v>14</v>
      </c>
      <c r="G3128" t="s">
        <v>15</v>
      </c>
      <c r="H3128">
        <v>-75</v>
      </c>
      <c r="I3128">
        <v>-8</v>
      </c>
      <c r="J3128">
        <v>26</v>
      </c>
      <c r="K3128">
        <v>13</v>
      </c>
      <c r="L3128">
        <v>10</v>
      </c>
      <c r="M3128">
        <v>62</v>
      </c>
      <c r="N3128">
        <v>6.5430000000000001</v>
      </c>
    </row>
    <row r="3129" spans="1:14" x14ac:dyDescent="0.25">
      <c r="A3129" s="1">
        <v>0.79591435185185189</v>
      </c>
      <c r="B3129">
        <v>45.795884678633577</v>
      </c>
      <c r="C3129">
        <v>15.720559570243841</v>
      </c>
      <c r="D3129">
        <v>89676811</v>
      </c>
      <c r="E3129">
        <v>446</v>
      </c>
      <c r="F3129" t="s">
        <v>14</v>
      </c>
      <c r="G3129" t="s">
        <v>15</v>
      </c>
      <c r="H3129">
        <v>-75</v>
      </c>
      <c r="I3129">
        <v>-8</v>
      </c>
      <c r="J3129">
        <v>26</v>
      </c>
      <c r="K3129">
        <v>13</v>
      </c>
      <c r="L3129">
        <v>10</v>
      </c>
      <c r="M3129">
        <v>62</v>
      </c>
      <c r="N3129">
        <v>6.5430000000000001</v>
      </c>
    </row>
    <row r="3130" spans="1:14" x14ac:dyDescent="0.25">
      <c r="A3130" s="1">
        <v>0.79592592592592593</v>
      </c>
      <c r="B3130">
        <v>45.795873260699729</v>
      </c>
      <c r="C3130">
        <v>15.720565335166397</v>
      </c>
      <c r="D3130">
        <v>89676811</v>
      </c>
      <c r="E3130">
        <v>446</v>
      </c>
      <c r="F3130" t="s">
        <v>14</v>
      </c>
      <c r="G3130" t="s">
        <v>15</v>
      </c>
      <c r="H3130">
        <v>-75</v>
      </c>
      <c r="I3130">
        <v>-8</v>
      </c>
      <c r="J3130">
        <v>26</v>
      </c>
      <c r="K3130">
        <v>13</v>
      </c>
      <c r="L3130">
        <v>10</v>
      </c>
      <c r="M3130">
        <v>62</v>
      </c>
      <c r="N3130">
        <v>6.5430000000000001</v>
      </c>
    </row>
    <row r="3131" spans="1:14" x14ac:dyDescent="0.25">
      <c r="A3131" s="1">
        <v>0.79592592592592593</v>
      </c>
      <c r="B3131">
        <v>45.795873260699729</v>
      </c>
      <c r="C3131">
        <v>15.720565335166397</v>
      </c>
      <c r="D3131">
        <v>89676811</v>
      </c>
      <c r="E3131">
        <v>446</v>
      </c>
      <c r="F3131" t="s">
        <v>14</v>
      </c>
      <c r="G3131" t="s">
        <v>15</v>
      </c>
      <c r="H3131">
        <v>-75</v>
      </c>
      <c r="I3131">
        <v>-8</v>
      </c>
      <c r="J3131">
        <v>26</v>
      </c>
      <c r="K3131">
        <v>13</v>
      </c>
      <c r="L3131">
        <v>10</v>
      </c>
      <c r="M3131">
        <v>62</v>
      </c>
      <c r="N3131">
        <v>6.5430000000000001</v>
      </c>
    </row>
    <row r="3132" spans="1:14" x14ac:dyDescent="0.25">
      <c r="A3132" s="1">
        <v>0.79593749999999996</v>
      </c>
      <c r="B3132">
        <v>45.795862135224198</v>
      </c>
      <c r="C3132">
        <v>15.720574173838644</v>
      </c>
      <c r="D3132">
        <v>89676811</v>
      </c>
      <c r="E3132">
        <v>446</v>
      </c>
      <c r="F3132" t="s">
        <v>14</v>
      </c>
      <c r="G3132" t="s">
        <v>15</v>
      </c>
      <c r="H3132">
        <v>-81</v>
      </c>
      <c r="I3132">
        <v>-8</v>
      </c>
      <c r="J3132">
        <v>26</v>
      </c>
      <c r="K3132">
        <v>13</v>
      </c>
      <c r="L3132">
        <v>10</v>
      </c>
      <c r="M3132">
        <v>62</v>
      </c>
      <c r="N3132">
        <v>6.5430000000000001</v>
      </c>
    </row>
    <row r="3133" spans="1:14" x14ac:dyDescent="0.25">
      <c r="A3133" s="1">
        <v>0.79593749999999996</v>
      </c>
      <c r="B3133">
        <v>45.795862135224198</v>
      </c>
      <c r="C3133">
        <v>15.720574173838644</v>
      </c>
      <c r="D3133">
        <v>89676811</v>
      </c>
      <c r="E3133">
        <v>446</v>
      </c>
      <c r="F3133" t="s">
        <v>14</v>
      </c>
      <c r="G3133" t="s">
        <v>15</v>
      </c>
      <c r="H3133">
        <v>-81</v>
      </c>
      <c r="I3133">
        <v>-8</v>
      </c>
      <c r="J3133">
        <v>26</v>
      </c>
      <c r="K3133">
        <v>13</v>
      </c>
      <c r="L3133">
        <v>10</v>
      </c>
      <c r="M3133">
        <v>62</v>
      </c>
      <c r="N3133">
        <v>6.5430000000000001</v>
      </c>
    </row>
    <row r="3134" spans="1:14" x14ac:dyDescent="0.25">
      <c r="A3134" s="1">
        <v>0.79594907407407411</v>
      </c>
      <c r="B3134">
        <v>45.795850696375673</v>
      </c>
      <c r="C3134">
        <v>15.720583927577989</v>
      </c>
      <c r="D3134">
        <v>89676811</v>
      </c>
      <c r="E3134">
        <v>446</v>
      </c>
      <c r="F3134" t="s">
        <v>14</v>
      </c>
      <c r="G3134" t="s">
        <v>15</v>
      </c>
      <c r="H3134">
        <v>-81</v>
      </c>
      <c r="I3134">
        <v>-8</v>
      </c>
      <c r="J3134">
        <v>26</v>
      </c>
      <c r="K3134">
        <v>13</v>
      </c>
      <c r="L3134">
        <v>10</v>
      </c>
      <c r="M3134">
        <v>62</v>
      </c>
      <c r="N3134">
        <v>6.5430000000000001</v>
      </c>
    </row>
    <row r="3135" spans="1:14" x14ac:dyDescent="0.25">
      <c r="A3135" s="1">
        <v>0.79594907407407411</v>
      </c>
      <c r="B3135">
        <v>45.795850696375673</v>
      </c>
      <c r="C3135">
        <v>15.720583927577989</v>
      </c>
      <c r="D3135">
        <v>89676811</v>
      </c>
      <c r="E3135">
        <v>446</v>
      </c>
      <c r="F3135" t="s">
        <v>14</v>
      </c>
      <c r="G3135" t="s">
        <v>15</v>
      </c>
      <c r="H3135">
        <v>-81</v>
      </c>
      <c r="I3135">
        <v>-8</v>
      </c>
      <c r="J3135">
        <v>26</v>
      </c>
      <c r="K3135">
        <v>13</v>
      </c>
      <c r="L3135">
        <v>10</v>
      </c>
      <c r="M3135">
        <v>62</v>
      </c>
      <c r="N3135">
        <v>6.5430000000000001</v>
      </c>
    </row>
    <row r="3136" spans="1:14" x14ac:dyDescent="0.25">
      <c r="A3136" s="1">
        <v>0.79596064814814815</v>
      </c>
      <c r="B3136">
        <v>45.795836551376432</v>
      </c>
      <c r="C3136">
        <v>15.720593515657693</v>
      </c>
      <c r="D3136">
        <v>89676811</v>
      </c>
      <c r="E3136">
        <v>446</v>
      </c>
      <c r="F3136" t="s">
        <v>14</v>
      </c>
      <c r="G3136" t="s">
        <v>15</v>
      </c>
      <c r="H3136">
        <v>-81</v>
      </c>
      <c r="I3136">
        <v>-8</v>
      </c>
      <c r="J3136">
        <v>26</v>
      </c>
      <c r="K3136">
        <v>13</v>
      </c>
      <c r="L3136">
        <v>10</v>
      </c>
      <c r="M3136">
        <v>62</v>
      </c>
      <c r="N3136">
        <v>6.5430000000000001</v>
      </c>
    </row>
    <row r="3137" spans="1:14" x14ac:dyDescent="0.25">
      <c r="A3137" s="1">
        <v>0.79596064814814815</v>
      </c>
      <c r="B3137">
        <v>45.795836551376432</v>
      </c>
      <c r="C3137">
        <v>15.720593515657693</v>
      </c>
      <c r="D3137">
        <v>89676811</v>
      </c>
      <c r="E3137">
        <v>446</v>
      </c>
      <c r="F3137" t="s">
        <v>14</v>
      </c>
      <c r="G3137" t="s">
        <v>15</v>
      </c>
      <c r="H3137">
        <v>-81</v>
      </c>
      <c r="I3137">
        <v>-8</v>
      </c>
      <c r="J3137">
        <v>26</v>
      </c>
      <c r="K3137">
        <v>13</v>
      </c>
      <c r="L3137">
        <v>10</v>
      </c>
      <c r="M3137">
        <v>210</v>
      </c>
      <c r="N3137">
        <v>6.5430000000000001</v>
      </c>
    </row>
    <row r="3138" spans="1:14" x14ac:dyDescent="0.25">
      <c r="A3138" s="1">
        <v>0.79597222222222219</v>
      </c>
      <c r="B3138">
        <v>45.795809783250931</v>
      </c>
      <c r="C3138">
        <v>15.720641955188979</v>
      </c>
      <c r="D3138">
        <v>89676811</v>
      </c>
      <c r="E3138">
        <v>446</v>
      </c>
      <c r="F3138" t="s">
        <v>14</v>
      </c>
      <c r="G3138" t="s">
        <v>15</v>
      </c>
      <c r="H3138">
        <v>-81</v>
      </c>
      <c r="I3138">
        <v>-8</v>
      </c>
      <c r="J3138">
        <v>26</v>
      </c>
      <c r="K3138">
        <v>13</v>
      </c>
      <c r="L3138">
        <v>10</v>
      </c>
      <c r="M3138">
        <v>210</v>
      </c>
      <c r="N3138">
        <v>6.5430000000000001</v>
      </c>
    </row>
    <row r="3139" spans="1:14" x14ac:dyDescent="0.25">
      <c r="A3139" s="1">
        <v>0.79597222222222219</v>
      </c>
      <c r="B3139">
        <v>45.795809783250931</v>
      </c>
      <c r="C3139">
        <v>15.720641955188979</v>
      </c>
      <c r="D3139">
        <v>89676811</v>
      </c>
      <c r="E3139">
        <v>446</v>
      </c>
      <c r="F3139" t="s">
        <v>14</v>
      </c>
      <c r="G3139" t="s">
        <v>15</v>
      </c>
      <c r="H3139">
        <v>-81</v>
      </c>
      <c r="I3139">
        <v>-8</v>
      </c>
      <c r="J3139">
        <v>26</v>
      </c>
      <c r="K3139">
        <v>13</v>
      </c>
      <c r="L3139">
        <v>10</v>
      </c>
      <c r="M3139">
        <v>210</v>
      </c>
      <c r="N3139">
        <v>6.5430000000000001</v>
      </c>
    </row>
    <row r="3140" spans="1:14" x14ac:dyDescent="0.25">
      <c r="A3140" s="1">
        <v>0.79598379629629634</v>
      </c>
      <c r="B3140">
        <v>45.795797953351141</v>
      </c>
      <c r="C3140">
        <v>15.720652463986836</v>
      </c>
      <c r="D3140">
        <v>89676811</v>
      </c>
      <c r="E3140">
        <v>446</v>
      </c>
      <c r="F3140" t="s">
        <v>14</v>
      </c>
      <c r="G3140" t="s">
        <v>15</v>
      </c>
      <c r="H3140">
        <v>-81</v>
      </c>
      <c r="I3140">
        <v>-8</v>
      </c>
      <c r="J3140">
        <v>26</v>
      </c>
      <c r="K3140">
        <v>13</v>
      </c>
      <c r="L3140">
        <v>10</v>
      </c>
      <c r="M3140">
        <v>210</v>
      </c>
      <c r="N3140">
        <v>6.5430000000000001</v>
      </c>
    </row>
    <row r="3141" spans="1:14" x14ac:dyDescent="0.25">
      <c r="A3141" s="1">
        <v>0.79598379629629634</v>
      </c>
      <c r="B3141">
        <v>45.795797953351141</v>
      </c>
      <c r="C3141">
        <v>15.720652463986836</v>
      </c>
      <c r="D3141">
        <v>89676811</v>
      </c>
      <c r="E3141">
        <v>446</v>
      </c>
      <c r="F3141" t="s">
        <v>14</v>
      </c>
      <c r="G3141" t="s">
        <v>15</v>
      </c>
      <c r="H3141">
        <v>-81</v>
      </c>
      <c r="I3141">
        <v>-8</v>
      </c>
      <c r="J3141">
        <v>26</v>
      </c>
      <c r="K3141">
        <v>13</v>
      </c>
      <c r="L3141">
        <v>10</v>
      </c>
      <c r="M3141">
        <v>210</v>
      </c>
      <c r="N3141">
        <v>4.4989999999999997</v>
      </c>
    </row>
    <row r="3142" spans="1:14" x14ac:dyDescent="0.25">
      <c r="A3142" s="1">
        <v>0.79599537037037038</v>
      </c>
      <c r="B3142">
        <v>45.79578886966766</v>
      </c>
      <c r="C3142">
        <v>15.720658533282238</v>
      </c>
      <c r="D3142">
        <v>89676811</v>
      </c>
      <c r="E3142">
        <v>446</v>
      </c>
      <c r="F3142" t="s">
        <v>14</v>
      </c>
      <c r="G3142" t="s">
        <v>15</v>
      </c>
      <c r="H3142">
        <v>-81</v>
      </c>
      <c r="I3142">
        <v>-8</v>
      </c>
      <c r="J3142">
        <v>26</v>
      </c>
      <c r="K3142">
        <v>13</v>
      </c>
      <c r="L3142">
        <v>10</v>
      </c>
      <c r="M3142">
        <v>210</v>
      </c>
      <c r="N3142">
        <v>4.4989999999999997</v>
      </c>
    </row>
    <row r="3143" spans="1:14" x14ac:dyDescent="0.25">
      <c r="A3143" s="1">
        <v>0.79600694444444442</v>
      </c>
      <c r="B3143">
        <v>45.79578886966766</v>
      </c>
      <c r="C3143">
        <v>15.720658533282238</v>
      </c>
      <c r="D3143">
        <v>89676811</v>
      </c>
      <c r="E3143">
        <v>446</v>
      </c>
      <c r="F3143" t="s">
        <v>14</v>
      </c>
      <c r="G3143" t="s">
        <v>15</v>
      </c>
      <c r="H3143">
        <v>-85</v>
      </c>
      <c r="I3143">
        <v>-8</v>
      </c>
      <c r="J3143">
        <v>26</v>
      </c>
      <c r="K3143">
        <v>13</v>
      </c>
      <c r="L3143">
        <v>10</v>
      </c>
      <c r="M3143">
        <v>210</v>
      </c>
      <c r="N3143">
        <v>4.4989999999999997</v>
      </c>
    </row>
    <row r="3144" spans="1:14" x14ac:dyDescent="0.25">
      <c r="A3144" s="1">
        <v>0.79600694444444442</v>
      </c>
      <c r="B3144">
        <v>45.795777527548729</v>
      </c>
      <c r="C3144">
        <v>15.720664115588345</v>
      </c>
      <c r="D3144">
        <v>89676811</v>
      </c>
      <c r="E3144">
        <v>446</v>
      </c>
      <c r="F3144" t="s">
        <v>14</v>
      </c>
      <c r="G3144" t="s">
        <v>15</v>
      </c>
      <c r="H3144">
        <v>-85</v>
      </c>
      <c r="I3144">
        <v>-8</v>
      </c>
      <c r="J3144">
        <v>26</v>
      </c>
      <c r="K3144">
        <v>13</v>
      </c>
      <c r="L3144">
        <v>10</v>
      </c>
      <c r="M3144">
        <v>210</v>
      </c>
      <c r="N3144">
        <v>4.4989999999999997</v>
      </c>
    </row>
    <row r="3145" spans="1:14" x14ac:dyDescent="0.25">
      <c r="A3145" s="1">
        <v>0.79601851851851857</v>
      </c>
      <c r="B3145">
        <v>45.795777527548729</v>
      </c>
      <c r="C3145">
        <v>15.720664115588345</v>
      </c>
      <c r="D3145">
        <v>89676811</v>
      </c>
      <c r="E3145">
        <v>446</v>
      </c>
      <c r="F3145" t="s">
        <v>14</v>
      </c>
      <c r="G3145" t="s">
        <v>15</v>
      </c>
      <c r="H3145">
        <v>-85</v>
      </c>
      <c r="I3145">
        <v>-8</v>
      </c>
      <c r="J3145">
        <v>26</v>
      </c>
      <c r="K3145">
        <v>13</v>
      </c>
      <c r="L3145">
        <v>10</v>
      </c>
      <c r="M3145">
        <v>210</v>
      </c>
      <c r="N3145">
        <v>4.4989999999999997</v>
      </c>
    </row>
    <row r="3146" spans="1:14" x14ac:dyDescent="0.25">
      <c r="A3146" s="1">
        <v>0.79601851851851857</v>
      </c>
      <c r="B3146">
        <v>45.795767368907782</v>
      </c>
      <c r="C3146">
        <v>15.720670081173866</v>
      </c>
      <c r="D3146">
        <v>89676811</v>
      </c>
      <c r="E3146">
        <v>446</v>
      </c>
      <c r="F3146" t="s">
        <v>14</v>
      </c>
      <c r="G3146" t="s">
        <v>15</v>
      </c>
      <c r="H3146">
        <v>-85</v>
      </c>
      <c r="I3146">
        <v>-8</v>
      </c>
      <c r="J3146">
        <v>26</v>
      </c>
      <c r="K3146">
        <v>13</v>
      </c>
      <c r="L3146">
        <v>10</v>
      </c>
      <c r="M3146">
        <v>210</v>
      </c>
      <c r="N3146">
        <v>4.4989999999999997</v>
      </c>
    </row>
    <row r="3147" spans="1:14" x14ac:dyDescent="0.25">
      <c r="A3147" s="1">
        <v>0.79603009259259261</v>
      </c>
      <c r="B3147">
        <v>45.795758237003788</v>
      </c>
      <c r="C3147">
        <v>15.720673780939272</v>
      </c>
      <c r="D3147">
        <v>89676811</v>
      </c>
      <c r="E3147">
        <v>446</v>
      </c>
      <c r="F3147" t="s">
        <v>14</v>
      </c>
      <c r="G3147" t="s">
        <v>15</v>
      </c>
      <c r="H3147">
        <v>-85</v>
      </c>
      <c r="I3147">
        <v>-8</v>
      </c>
      <c r="J3147">
        <v>26</v>
      </c>
      <c r="K3147">
        <v>13</v>
      </c>
      <c r="L3147">
        <v>10</v>
      </c>
      <c r="M3147">
        <v>49</v>
      </c>
      <c r="N3147">
        <v>4.4989999999999997</v>
      </c>
    </row>
    <row r="3148" spans="1:14" x14ac:dyDescent="0.25">
      <c r="A3148" s="1">
        <v>0.79603009259259261</v>
      </c>
      <c r="B3148">
        <v>45.795758237003788</v>
      </c>
      <c r="C3148">
        <v>15.720673780939272</v>
      </c>
      <c r="D3148">
        <v>89676811</v>
      </c>
      <c r="E3148">
        <v>446</v>
      </c>
      <c r="F3148" t="s">
        <v>14</v>
      </c>
      <c r="G3148" t="s">
        <v>15</v>
      </c>
      <c r="H3148">
        <v>-85</v>
      </c>
      <c r="I3148">
        <v>-8</v>
      </c>
      <c r="J3148">
        <v>26</v>
      </c>
      <c r="K3148">
        <v>13</v>
      </c>
      <c r="L3148">
        <v>10</v>
      </c>
      <c r="M3148">
        <v>49</v>
      </c>
      <c r="N3148">
        <v>4.4989999999999997</v>
      </c>
    </row>
    <row r="3149" spans="1:14" x14ac:dyDescent="0.25">
      <c r="A3149" s="1">
        <v>0.79604166666666665</v>
      </c>
      <c r="B3149">
        <v>45.795751058535146</v>
      </c>
      <c r="C3149">
        <v>15.720677855674499</v>
      </c>
      <c r="D3149">
        <v>89676811</v>
      </c>
      <c r="E3149">
        <v>446</v>
      </c>
      <c r="F3149" t="s">
        <v>14</v>
      </c>
      <c r="G3149" t="s">
        <v>15</v>
      </c>
      <c r="H3149">
        <v>-85</v>
      </c>
      <c r="I3149">
        <v>-8</v>
      </c>
      <c r="J3149">
        <v>26</v>
      </c>
      <c r="K3149">
        <v>13</v>
      </c>
      <c r="L3149">
        <v>10</v>
      </c>
      <c r="M3149">
        <v>49</v>
      </c>
      <c r="N3149">
        <v>4.4989999999999997</v>
      </c>
    </row>
    <row r="3150" spans="1:14" x14ac:dyDescent="0.25">
      <c r="A3150" s="1">
        <v>0.79604166666666665</v>
      </c>
      <c r="B3150">
        <v>45.795751058535146</v>
      </c>
      <c r="C3150">
        <v>15.720677855674499</v>
      </c>
      <c r="D3150">
        <v>89676811</v>
      </c>
      <c r="E3150">
        <v>446</v>
      </c>
      <c r="F3150" t="s">
        <v>14</v>
      </c>
      <c r="G3150" t="s">
        <v>15</v>
      </c>
      <c r="H3150">
        <v>-85</v>
      </c>
      <c r="I3150">
        <v>-8</v>
      </c>
      <c r="J3150">
        <v>26</v>
      </c>
      <c r="K3150">
        <v>13</v>
      </c>
      <c r="L3150">
        <v>10</v>
      </c>
      <c r="M3150">
        <v>49</v>
      </c>
      <c r="N3150">
        <v>4.4989999999999997</v>
      </c>
    </row>
    <row r="3151" spans="1:14" x14ac:dyDescent="0.25">
      <c r="A3151" s="1">
        <v>0.79605324074074069</v>
      </c>
      <c r="B3151">
        <v>45.795742716061064</v>
      </c>
      <c r="C3151">
        <v>15.72068081605652</v>
      </c>
      <c r="D3151">
        <v>89676811</v>
      </c>
      <c r="E3151">
        <v>446</v>
      </c>
      <c r="F3151" t="s">
        <v>14</v>
      </c>
      <c r="G3151" t="s">
        <v>15</v>
      </c>
      <c r="H3151">
        <v>-85</v>
      </c>
      <c r="I3151">
        <v>-8</v>
      </c>
      <c r="J3151">
        <v>26</v>
      </c>
      <c r="K3151">
        <v>13</v>
      </c>
      <c r="L3151">
        <v>10</v>
      </c>
      <c r="M3151">
        <v>49</v>
      </c>
      <c r="N3151">
        <v>4.4989999999999997</v>
      </c>
    </row>
    <row r="3152" spans="1:14" x14ac:dyDescent="0.25">
      <c r="A3152" s="1">
        <v>0.79605324074074069</v>
      </c>
      <c r="B3152">
        <v>45.795742716061064</v>
      </c>
      <c r="C3152">
        <v>15.72068081605652</v>
      </c>
      <c r="D3152">
        <v>89676811</v>
      </c>
      <c r="E3152">
        <v>446</v>
      </c>
      <c r="F3152" t="s">
        <v>14</v>
      </c>
      <c r="G3152" t="s">
        <v>15</v>
      </c>
      <c r="H3152">
        <v>-85</v>
      </c>
      <c r="I3152">
        <v>-8</v>
      </c>
      <c r="J3152">
        <v>26</v>
      </c>
      <c r="K3152">
        <v>13</v>
      </c>
      <c r="L3152">
        <v>10</v>
      </c>
      <c r="M3152">
        <v>49</v>
      </c>
      <c r="N3152">
        <v>4.4989999999999997</v>
      </c>
    </row>
    <row r="3153" spans="1:14" x14ac:dyDescent="0.25">
      <c r="A3153" s="1">
        <v>0.79606481481481484</v>
      </c>
      <c r="B3153">
        <v>45.795732513860251</v>
      </c>
      <c r="C3153">
        <v>15.720684028063213</v>
      </c>
      <c r="D3153">
        <v>89676811</v>
      </c>
      <c r="E3153">
        <v>446</v>
      </c>
      <c r="F3153" t="s">
        <v>14</v>
      </c>
      <c r="G3153" t="s">
        <v>15</v>
      </c>
      <c r="H3153">
        <v>-85</v>
      </c>
      <c r="I3153">
        <v>-8</v>
      </c>
      <c r="J3153">
        <v>26</v>
      </c>
      <c r="K3153">
        <v>13</v>
      </c>
      <c r="L3153">
        <v>10</v>
      </c>
      <c r="M3153">
        <v>49</v>
      </c>
      <c r="N3153">
        <v>4.4989999999999997</v>
      </c>
    </row>
    <row r="3154" spans="1:14" x14ac:dyDescent="0.25">
      <c r="A3154" s="1">
        <v>0.79606481481481484</v>
      </c>
      <c r="B3154">
        <v>45.795732513860251</v>
      </c>
      <c r="C3154">
        <v>15.720684028063213</v>
      </c>
      <c r="D3154">
        <v>89676811</v>
      </c>
      <c r="E3154">
        <v>446</v>
      </c>
      <c r="F3154" t="s">
        <v>14</v>
      </c>
      <c r="G3154" t="s">
        <v>15</v>
      </c>
      <c r="H3154">
        <v>-85</v>
      </c>
      <c r="I3154">
        <v>-8</v>
      </c>
      <c r="J3154">
        <v>26</v>
      </c>
      <c r="K3154">
        <v>13</v>
      </c>
      <c r="L3154">
        <v>10</v>
      </c>
      <c r="M3154">
        <v>49</v>
      </c>
      <c r="N3154">
        <v>4.4989999999999997</v>
      </c>
    </row>
    <row r="3155" spans="1:14" x14ac:dyDescent="0.25">
      <c r="A3155" s="1">
        <v>0.79607638888888888</v>
      </c>
      <c r="B3155">
        <v>45.795720823494122</v>
      </c>
      <c r="C3155">
        <v>15.720686304907755</v>
      </c>
      <c r="D3155">
        <v>89676811</v>
      </c>
      <c r="E3155">
        <v>446</v>
      </c>
      <c r="F3155" t="s">
        <v>14</v>
      </c>
      <c r="G3155" t="s">
        <v>15</v>
      </c>
      <c r="H3155">
        <v>-87</v>
      </c>
      <c r="I3155">
        <v>-8</v>
      </c>
      <c r="J3155">
        <v>26</v>
      </c>
      <c r="K3155">
        <v>13</v>
      </c>
      <c r="L3155">
        <v>10</v>
      </c>
      <c r="M3155">
        <v>49</v>
      </c>
      <c r="N3155">
        <v>4.4989999999999997</v>
      </c>
    </row>
    <row r="3156" spans="1:14" x14ac:dyDescent="0.25">
      <c r="A3156" s="1">
        <v>0.79607638888888888</v>
      </c>
      <c r="B3156">
        <v>45.795720823494122</v>
      </c>
      <c r="C3156">
        <v>15.720686304907755</v>
      </c>
      <c r="D3156">
        <v>89676811</v>
      </c>
      <c r="E3156">
        <v>446</v>
      </c>
      <c r="F3156" t="s">
        <v>14</v>
      </c>
      <c r="G3156" t="s">
        <v>15</v>
      </c>
      <c r="H3156">
        <v>-87</v>
      </c>
      <c r="I3156">
        <v>-8</v>
      </c>
      <c r="J3156">
        <v>26</v>
      </c>
      <c r="K3156">
        <v>13</v>
      </c>
      <c r="L3156">
        <v>10</v>
      </c>
      <c r="M3156">
        <v>49</v>
      </c>
      <c r="N3156">
        <v>4.4989999999999997</v>
      </c>
    </row>
    <row r="3157" spans="1:14" x14ac:dyDescent="0.25">
      <c r="A3157" s="1">
        <v>0.79608796296296291</v>
      </c>
      <c r="B3157">
        <v>45.795708316150197</v>
      </c>
      <c r="C3157">
        <v>15.720687633766326</v>
      </c>
      <c r="D3157">
        <v>89676811</v>
      </c>
      <c r="E3157">
        <v>446</v>
      </c>
      <c r="F3157" t="s">
        <v>14</v>
      </c>
      <c r="G3157" t="s">
        <v>15</v>
      </c>
      <c r="H3157">
        <v>-87</v>
      </c>
      <c r="I3157">
        <v>-8</v>
      </c>
      <c r="J3157">
        <v>26</v>
      </c>
      <c r="K3157">
        <v>13</v>
      </c>
      <c r="L3157">
        <v>10</v>
      </c>
      <c r="M3157">
        <v>145</v>
      </c>
      <c r="N3157">
        <v>4.4989999999999997</v>
      </c>
    </row>
    <row r="3158" spans="1:14" x14ac:dyDescent="0.25">
      <c r="A3158" s="1">
        <v>0.79608796296296291</v>
      </c>
      <c r="B3158">
        <v>45.795708316150197</v>
      </c>
      <c r="C3158">
        <v>15.720687633766326</v>
      </c>
      <c r="D3158">
        <v>89676811</v>
      </c>
      <c r="E3158">
        <v>446</v>
      </c>
      <c r="F3158" t="s">
        <v>14</v>
      </c>
      <c r="G3158" t="s">
        <v>15</v>
      </c>
      <c r="H3158">
        <v>-87</v>
      </c>
      <c r="I3158">
        <v>-8</v>
      </c>
      <c r="J3158">
        <v>26</v>
      </c>
      <c r="K3158">
        <v>13</v>
      </c>
      <c r="L3158">
        <v>10</v>
      </c>
      <c r="M3158">
        <v>145</v>
      </c>
      <c r="N3158">
        <v>4.4989999999999997</v>
      </c>
    </row>
    <row r="3159" spans="1:14" x14ac:dyDescent="0.25">
      <c r="A3159" s="1">
        <v>0.79609953703703706</v>
      </c>
      <c r="B3159">
        <v>45.79569809056489</v>
      </c>
      <c r="C3159">
        <v>15.720687316029958</v>
      </c>
      <c r="D3159">
        <v>89676811</v>
      </c>
      <c r="E3159">
        <v>446</v>
      </c>
      <c r="F3159" t="s">
        <v>14</v>
      </c>
      <c r="G3159" t="s">
        <v>15</v>
      </c>
      <c r="H3159">
        <v>-87</v>
      </c>
      <c r="I3159">
        <v>-8</v>
      </c>
      <c r="J3159">
        <v>26</v>
      </c>
      <c r="K3159">
        <v>13</v>
      </c>
      <c r="L3159">
        <v>10</v>
      </c>
      <c r="M3159">
        <v>145</v>
      </c>
      <c r="N3159">
        <v>4.4989999999999997</v>
      </c>
    </row>
    <row r="3160" spans="1:14" x14ac:dyDescent="0.25">
      <c r="A3160" s="1">
        <v>0.79609953703703706</v>
      </c>
      <c r="B3160">
        <v>45.79569809056489</v>
      </c>
      <c r="C3160">
        <v>15.720687316029958</v>
      </c>
      <c r="D3160">
        <v>89676811</v>
      </c>
      <c r="E3160">
        <v>446</v>
      </c>
      <c r="F3160" t="s">
        <v>14</v>
      </c>
      <c r="G3160" t="s">
        <v>15</v>
      </c>
      <c r="H3160">
        <v>-87</v>
      </c>
      <c r="I3160">
        <v>-8</v>
      </c>
      <c r="J3160">
        <v>26</v>
      </c>
      <c r="K3160">
        <v>13</v>
      </c>
      <c r="L3160">
        <v>10</v>
      </c>
      <c r="M3160">
        <v>145</v>
      </c>
      <c r="N3160">
        <v>3.2559999999999998</v>
      </c>
    </row>
    <row r="3161" spans="1:14" x14ac:dyDescent="0.25">
      <c r="A3161" s="1">
        <v>0.7961111111111111</v>
      </c>
      <c r="B3161">
        <v>45.795687243906904</v>
      </c>
      <c r="C3161">
        <v>15.720688764159608</v>
      </c>
      <c r="D3161">
        <v>89676811</v>
      </c>
      <c r="E3161">
        <v>446</v>
      </c>
      <c r="F3161" t="s">
        <v>14</v>
      </c>
      <c r="G3161" t="s">
        <v>15</v>
      </c>
      <c r="H3161">
        <v>-87</v>
      </c>
      <c r="I3161">
        <v>-8</v>
      </c>
      <c r="J3161">
        <v>26</v>
      </c>
      <c r="K3161">
        <v>13</v>
      </c>
      <c r="L3161">
        <v>10</v>
      </c>
      <c r="M3161">
        <v>145</v>
      </c>
      <c r="N3161">
        <v>3.2559999999999998</v>
      </c>
    </row>
    <row r="3162" spans="1:14" x14ac:dyDescent="0.25">
      <c r="A3162" s="1">
        <v>0.7961111111111111</v>
      </c>
      <c r="B3162">
        <v>45.795687243906904</v>
      </c>
      <c r="C3162">
        <v>15.720688764159608</v>
      </c>
      <c r="D3162">
        <v>89676811</v>
      </c>
      <c r="E3162">
        <v>446</v>
      </c>
      <c r="F3162" t="s">
        <v>14</v>
      </c>
      <c r="G3162" t="s">
        <v>15</v>
      </c>
      <c r="H3162">
        <v>-87</v>
      </c>
      <c r="I3162">
        <v>-8</v>
      </c>
      <c r="J3162">
        <v>26</v>
      </c>
      <c r="K3162">
        <v>13</v>
      </c>
      <c r="L3162">
        <v>10</v>
      </c>
      <c r="M3162">
        <v>145</v>
      </c>
      <c r="N3162">
        <v>3.2559999999999998</v>
      </c>
    </row>
    <row r="3163" spans="1:14" x14ac:dyDescent="0.25">
      <c r="A3163" s="1">
        <v>0.79612268518518514</v>
      </c>
      <c r="B3163">
        <v>45.795675149885248</v>
      </c>
      <c r="C3163">
        <v>15.720688868379167</v>
      </c>
      <c r="D3163">
        <v>89676811</v>
      </c>
      <c r="E3163">
        <v>446</v>
      </c>
      <c r="F3163" t="s">
        <v>14</v>
      </c>
      <c r="G3163" t="s">
        <v>15</v>
      </c>
      <c r="H3163">
        <v>-87</v>
      </c>
      <c r="I3163">
        <v>-8</v>
      </c>
      <c r="J3163">
        <v>26</v>
      </c>
      <c r="K3163">
        <v>13</v>
      </c>
      <c r="L3163">
        <v>10</v>
      </c>
      <c r="M3163">
        <v>145</v>
      </c>
      <c r="N3163">
        <v>3.2559999999999998</v>
      </c>
    </row>
    <row r="3164" spans="1:14" x14ac:dyDescent="0.25">
      <c r="A3164" s="1">
        <v>0.79612268518518514</v>
      </c>
      <c r="B3164">
        <v>45.795675149885248</v>
      </c>
      <c r="C3164">
        <v>15.720688868379167</v>
      </c>
      <c r="D3164">
        <v>89676811</v>
      </c>
      <c r="E3164">
        <v>446</v>
      </c>
      <c r="F3164" t="s">
        <v>14</v>
      </c>
      <c r="G3164" t="s">
        <v>15</v>
      </c>
      <c r="H3164">
        <v>-87</v>
      </c>
      <c r="I3164">
        <v>-8</v>
      </c>
      <c r="J3164">
        <v>26</v>
      </c>
      <c r="K3164">
        <v>13</v>
      </c>
      <c r="L3164">
        <v>10</v>
      </c>
      <c r="M3164">
        <v>145</v>
      </c>
      <c r="N3164">
        <v>3.2559999999999998</v>
      </c>
    </row>
    <row r="3165" spans="1:14" x14ac:dyDescent="0.25">
      <c r="A3165" s="1">
        <v>0.79613425925925929</v>
      </c>
      <c r="B3165">
        <v>45.795662786466018</v>
      </c>
      <c r="C3165">
        <v>15.720686711469181</v>
      </c>
      <c r="D3165">
        <v>89676811</v>
      </c>
      <c r="E3165">
        <v>446</v>
      </c>
      <c r="F3165" t="s">
        <v>14</v>
      </c>
      <c r="G3165" t="s">
        <v>15</v>
      </c>
      <c r="H3165">
        <v>-87</v>
      </c>
      <c r="I3165">
        <v>-8</v>
      </c>
      <c r="J3165">
        <v>26</v>
      </c>
      <c r="K3165">
        <v>13</v>
      </c>
      <c r="L3165">
        <v>10</v>
      </c>
      <c r="M3165">
        <v>145</v>
      </c>
      <c r="N3165">
        <v>3.2559999999999998</v>
      </c>
    </row>
    <row r="3166" spans="1:14" x14ac:dyDescent="0.25">
      <c r="A3166" s="1">
        <v>0.79613425925925929</v>
      </c>
      <c r="B3166">
        <v>45.795662786466018</v>
      </c>
      <c r="C3166">
        <v>15.720686711469181</v>
      </c>
      <c r="D3166">
        <v>89676811</v>
      </c>
      <c r="E3166">
        <v>446</v>
      </c>
      <c r="F3166" t="s">
        <v>14</v>
      </c>
      <c r="G3166" t="s">
        <v>15</v>
      </c>
      <c r="H3166">
        <v>-90</v>
      </c>
      <c r="I3166">
        <v>-8</v>
      </c>
      <c r="J3166">
        <v>26</v>
      </c>
      <c r="K3166">
        <v>13</v>
      </c>
      <c r="L3166">
        <v>10</v>
      </c>
      <c r="M3166">
        <v>145</v>
      </c>
      <c r="N3166">
        <v>3.2559999999999998</v>
      </c>
    </row>
    <row r="3167" spans="1:14" x14ac:dyDescent="0.25">
      <c r="A3167" s="1">
        <v>0.79614583333333333</v>
      </c>
      <c r="B3167">
        <v>45.795650208109308</v>
      </c>
      <c r="C3167">
        <v>15.720682759634705</v>
      </c>
      <c r="D3167">
        <v>89676811</v>
      </c>
      <c r="E3167">
        <v>446</v>
      </c>
      <c r="F3167" t="s">
        <v>14</v>
      </c>
      <c r="G3167" t="s">
        <v>15</v>
      </c>
      <c r="H3167">
        <v>-90</v>
      </c>
      <c r="I3167">
        <v>-8</v>
      </c>
      <c r="J3167">
        <v>26</v>
      </c>
      <c r="K3167">
        <v>13</v>
      </c>
      <c r="L3167">
        <v>10</v>
      </c>
      <c r="M3167">
        <v>55</v>
      </c>
      <c r="N3167">
        <v>3.2559999999999998</v>
      </c>
    </row>
    <row r="3168" spans="1:14" x14ac:dyDescent="0.25">
      <c r="A3168" s="1">
        <v>0.79614583333333333</v>
      </c>
      <c r="B3168">
        <v>45.795650208109308</v>
      </c>
      <c r="C3168">
        <v>15.720682759634705</v>
      </c>
      <c r="D3168">
        <v>89676811</v>
      </c>
      <c r="E3168">
        <v>446</v>
      </c>
      <c r="F3168" t="s">
        <v>14</v>
      </c>
      <c r="G3168" t="s">
        <v>15</v>
      </c>
      <c r="H3168">
        <v>-90</v>
      </c>
      <c r="I3168">
        <v>-8</v>
      </c>
      <c r="J3168">
        <v>26</v>
      </c>
      <c r="K3168">
        <v>13</v>
      </c>
      <c r="L3168">
        <v>10</v>
      </c>
      <c r="M3168">
        <v>55</v>
      </c>
      <c r="N3168">
        <v>3.2559999999999998</v>
      </c>
    </row>
    <row r="3169" spans="1:14" x14ac:dyDescent="0.25">
      <c r="A3169" s="1">
        <v>0.79615740740740737</v>
      </c>
      <c r="B3169">
        <v>45.795640345181269</v>
      </c>
      <c r="C3169">
        <v>15.72067956277361</v>
      </c>
      <c r="D3169">
        <v>89676811</v>
      </c>
      <c r="E3169">
        <v>446</v>
      </c>
      <c r="F3169" t="s">
        <v>14</v>
      </c>
      <c r="G3169" t="s">
        <v>15</v>
      </c>
      <c r="H3169">
        <v>-90</v>
      </c>
      <c r="I3169">
        <v>-8</v>
      </c>
      <c r="J3169">
        <v>26</v>
      </c>
      <c r="K3169">
        <v>13</v>
      </c>
      <c r="L3169">
        <v>10</v>
      </c>
      <c r="M3169">
        <v>55</v>
      </c>
      <c r="N3169">
        <v>3.2559999999999998</v>
      </c>
    </row>
    <row r="3170" spans="1:14" x14ac:dyDescent="0.25">
      <c r="A3170" s="1">
        <v>0.79615740740740737</v>
      </c>
      <c r="B3170">
        <v>45.795640345181269</v>
      </c>
      <c r="C3170">
        <v>15.72067956277361</v>
      </c>
      <c r="D3170">
        <v>89676811</v>
      </c>
      <c r="E3170">
        <v>446</v>
      </c>
      <c r="F3170" t="s">
        <v>14</v>
      </c>
      <c r="G3170" t="s">
        <v>15</v>
      </c>
      <c r="H3170">
        <v>-90</v>
      </c>
      <c r="I3170">
        <v>-8</v>
      </c>
      <c r="J3170">
        <v>26</v>
      </c>
      <c r="K3170">
        <v>13</v>
      </c>
      <c r="L3170">
        <v>10</v>
      </c>
      <c r="M3170">
        <v>55</v>
      </c>
      <c r="N3170">
        <v>3.2559999999999998</v>
      </c>
    </row>
    <row r="3171" spans="1:14" x14ac:dyDescent="0.25">
      <c r="A3171" s="1">
        <v>0.79616898148148152</v>
      </c>
      <c r="B3171">
        <v>45.795630637929406</v>
      </c>
      <c r="C3171">
        <v>15.720675116656535</v>
      </c>
      <c r="D3171">
        <v>89676811</v>
      </c>
      <c r="E3171">
        <v>446</v>
      </c>
      <c r="F3171" t="s">
        <v>14</v>
      </c>
      <c r="G3171" t="s">
        <v>15</v>
      </c>
      <c r="H3171">
        <v>-90</v>
      </c>
      <c r="I3171">
        <v>-8</v>
      </c>
      <c r="J3171">
        <v>26</v>
      </c>
      <c r="K3171">
        <v>13</v>
      </c>
      <c r="L3171">
        <v>10</v>
      </c>
      <c r="M3171">
        <v>55</v>
      </c>
      <c r="N3171">
        <v>3.2559999999999998</v>
      </c>
    </row>
    <row r="3172" spans="1:14" x14ac:dyDescent="0.25">
      <c r="A3172" s="1">
        <v>0.79618055555555556</v>
      </c>
      <c r="B3172">
        <v>45.795630637929406</v>
      </c>
      <c r="C3172">
        <v>15.720675116656535</v>
      </c>
      <c r="D3172">
        <v>89676811</v>
      </c>
      <c r="E3172">
        <v>446</v>
      </c>
      <c r="F3172" t="s">
        <v>14</v>
      </c>
      <c r="G3172" t="s">
        <v>15</v>
      </c>
      <c r="H3172">
        <v>-90</v>
      </c>
      <c r="I3172">
        <v>-8</v>
      </c>
      <c r="J3172">
        <v>26</v>
      </c>
      <c r="K3172">
        <v>13</v>
      </c>
      <c r="L3172">
        <v>10</v>
      </c>
      <c r="M3172">
        <v>55</v>
      </c>
      <c r="N3172">
        <v>3.2559999999999998</v>
      </c>
    </row>
    <row r="3173" spans="1:14" x14ac:dyDescent="0.25">
      <c r="A3173" s="1">
        <v>0.79618055555555556</v>
      </c>
      <c r="B3173">
        <v>45.79561926704438</v>
      </c>
      <c r="C3173">
        <v>15.72067209321091</v>
      </c>
      <c r="D3173">
        <v>89676811</v>
      </c>
      <c r="E3173">
        <v>446</v>
      </c>
      <c r="F3173" t="s">
        <v>14</v>
      </c>
      <c r="G3173" t="s">
        <v>15</v>
      </c>
      <c r="H3173">
        <v>-90</v>
      </c>
      <c r="I3173">
        <v>-8</v>
      </c>
      <c r="J3173">
        <v>26</v>
      </c>
      <c r="K3173">
        <v>13</v>
      </c>
      <c r="L3173">
        <v>10</v>
      </c>
      <c r="M3173">
        <v>55</v>
      </c>
      <c r="N3173">
        <v>3.2559999999999998</v>
      </c>
    </row>
    <row r="3174" spans="1:14" x14ac:dyDescent="0.25">
      <c r="A3174" s="1">
        <v>0.7961921296296296</v>
      </c>
      <c r="B3174">
        <v>45.79561926704438</v>
      </c>
      <c r="C3174">
        <v>15.72067209321091</v>
      </c>
      <c r="D3174">
        <v>89676811</v>
      </c>
      <c r="E3174">
        <v>446</v>
      </c>
      <c r="F3174" t="s">
        <v>14</v>
      </c>
      <c r="G3174" t="s">
        <v>15</v>
      </c>
      <c r="H3174">
        <v>-90</v>
      </c>
      <c r="I3174">
        <v>-8</v>
      </c>
      <c r="J3174">
        <v>26</v>
      </c>
      <c r="K3174">
        <v>13</v>
      </c>
      <c r="L3174">
        <v>10</v>
      </c>
      <c r="M3174">
        <v>55</v>
      </c>
      <c r="N3174">
        <v>5.867</v>
      </c>
    </row>
    <row r="3175" spans="1:14" x14ac:dyDescent="0.25">
      <c r="A3175" s="1">
        <v>0.7961921296296296</v>
      </c>
      <c r="B3175">
        <v>45.795607825153731</v>
      </c>
      <c r="C3175">
        <v>15.720668081479584</v>
      </c>
      <c r="D3175">
        <v>89676811</v>
      </c>
      <c r="E3175">
        <v>446</v>
      </c>
      <c r="F3175" t="s">
        <v>14</v>
      </c>
      <c r="G3175" t="s">
        <v>15</v>
      </c>
      <c r="H3175">
        <v>-90</v>
      </c>
      <c r="I3175">
        <v>-8</v>
      </c>
      <c r="J3175">
        <v>26</v>
      </c>
      <c r="K3175">
        <v>13</v>
      </c>
      <c r="L3175">
        <v>10</v>
      </c>
      <c r="M3175">
        <v>55</v>
      </c>
      <c r="N3175">
        <v>5.867</v>
      </c>
    </row>
    <row r="3176" spans="1:14" x14ac:dyDescent="0.25">
      <c r="A3176" s="1">
        <v>0.79620370370370375</v>
      </c>
      <c r="B3176">
        <v>45.795607825153731</v>
      </c>
      <c r="C3176">
        <v>15.720668081479584</v>
      </c>
      <c r="D3176">
        <v>89676811</v>
      </c>
      <c r="E3176">
        <v>446</v>
      </c>
      <c r="F3176" t="s">
        <v>14</v>
      </c>
      <c r="G3176" t="s">
        <v>15</v>
      </c>
      <c r="H3176">
        <v>-90</v>
      </c>
      <c r="I3176">
        <v>-8</v>
      </c>
      <c r="J3176">
        <v>26</v>
      </c>
      <c r="K3176">
        <v>13</v>
      </c>
      <c r="L3176">
        <v>10</v>
      </c>
      <c r="M3176">
        <v>58</v>
      </c>
      <c r="N3176">
        <v>5.867</v>
      </c>
    </row>
    <row r="3177" spans="1:14" x14ac:dyDescent="0.25">
      <c r="A3177" s="1">
        <v>0.79620370370370375</v>
      </c>
      <c r="B3177">
        <v>45.795595542649394</v>
      </c>
      <c r="C3177">
        <v>15.720665383410484</v>
      </c>
      <c r="D3177">
        <v>89676811</v>
      </c>
      <c r="E3177">
        <v>446</v>
      </c>
      <c r="F3177" t="s">
        <v>14</v>
      </c>
      <c r="G3177" t="s">
        <v>15</v>
      </c>
      <c r="H3177">
        <v>-90</v>
      </c>
      <c r="I3177">
        <v>-8</v>
      </c>
      <c r="J3177">
        <v>26</v>
      </c>
      <c r="K3177">
        <v>13</v>
      </c>
      <c r="L3177">
        <v>10</v>
      </c>
      <c r="M3177">
        <v>58</v>
      </c>
      <c r="N3177">
        <v>5.867</v>
      </c>
    </row>
    <row r="3178" spans="1:14" x14ac:dyDescent="0.25">
      <c r="A3178" s="1">
        <v>0.79621527777777779</v>
      </c>
      <c r="B3178">
        <v>45.795595542649394</v>
      </c>
      <c r="C3178">
        <v>15.720665383410484</v>
      </c>
      <c r="D3178">
        <v>89676811</v>
      </c>
      <c r="E3178">
        <v>446</v>
      </c>
      <c r="F3178" t="s">
        <v>14</v>
      </c>
      <c r="G3178" t="s">
        <v>15</v>
      </c>
      <c r="H3178">
        <v>-88</v>
      </c>
      <c r="I3178">
        <v>-8</v>
      </c>
      <c r="J3178">
        <v>26</v>
      </c>
      <c r="K3178">
        <v>13</v>
      </c>
      <c r="L3178">
        <v>10</v>
      </c>
      <c r="M3178">
        <v>58</v>
      </c>
      <c r="N3178">
        <v>5.867</v>
      </c>
    </row>
    <row r="3179" spans="1:14" x14ac:dyDescent="0.25">
      <c r="A3179" s="1">
        <v>0.79621527777777779</v>
      </c>
      <c r="B3179">
        <v>45.795584262024214</v>
      </c>
      <c r="C3179">
        <v>15.720663274279483</v>
      </c>
      <c r="D3179">
        <v>89676811</v>
      </c>
      <c r="E3179">
        <v>446</v>
      </c>
      <c r="F3179" t="s">
        <v>14</v>
      </c>
      <c r="G3179" t="s">
        <v>15</v>
      </c>
      <c r="H3179">
        <v>-88</v>
      </c>
      <c r="I3179">
        <v>-12</v>
      </c>
      <c r="J3179">
        <v>22</v>
      </c>
      <c r="K3179">
        <v>-3</v>
      </c>
      <c r="L3179">
        <v>2</v>
      </c>
      <c r="M3179">
        <v>58</v>
      </c>
      <c r="N3179">
        <v>5.867</v>
      </c>
    </row>
    <row r="3180" spans="1:14" x14ac:dyDescent="0.25">
      <c r="A3180" s="1">
        <v>0.79622685185185182</v>
      </c>
      <c r="B3180">
        <v>45.795574434724422</v>
      </c>
      <c r="C3180">
        <v>15.720654895149927</v>
      </c>
      <c r="D3180">
        <v>89676811</v>
      </c>
      <c r="E3180">
        <v>446</v>
      </c>
      <c r="F3180" t="s">
        <v>14</v>
      </c>
      <c r="G3180" t="s">
        <v>15</v>
      </c>
      <c r="H3180">
        <v>-88</v>
      </c>
      <c r="I3180">
        <v>-12</v>
      </c>
      <c r="J3180">
        <v>22</v>
      </c>
      <c r="K3180">
        <v>-3</v>
      </c>
      <c r="L3180">
        <v>2</v>
      </c>
      <c r="M3180">
        <v>58</v>
      </c>
      <c r="N3180">
        <v>5.867</v>
      </c>
    </row>
    <row r="3181" spans="1:14" x14ac:dyDescent="0.25">
      <c r="A3181" s="1">
        <v>0.79622685185185182</v>
      </c>
      <c r="B3181">
        <v>45.795574434724422</v>
      </c>
      <c r="C3181">
        <v>15.720654895149927</v>
      </c>
      <c r="D3181">
        <v>89676811</v>
      </c>
      <c r="E3181">
        <v>446</v>
      </c>
      <c r="F3181" t="s">
        <v>14</v>
      </c>
      <c r="G3181" t="s">
        <v>15</v>
      </c>
      <c r="H3181">
        <v>-88</v>
      </c>
      <c r="I3181">
        <v>-12</v>
      </c>
      <c r="J3181">
        <v>22</v>
      </c>
      <c r="K3181">
        <v>-3</v>
      </c>
      <c r="L3181">
        <v>2</v>
      </c>
      <c r="M3181">
        <v>58</v>
      </c>
      <c r="N3181">
        <v>5.867</v>
      </c>
    </row>
    <row r="3182" spans="1:14" x14ac:dyDescent="0.25">
      <c r="A3182" s="1">
        <v>0.79623842592592597</v>
      </c>
      <c r="B3182">
        <v>45.795566472280719</v>
      </c>
      <c r="C3182">
        <v>15.720645651839567</v>
      </c>
      <c r="D3182">
        <v>89676811</v>
      </c>
      <c r="E3182">
        <v>446</v>
      </c>
      <c r="F3182" t="s">
        <v>14</v>
      </c>
      <c r="G3182" t="s">
        <v>15</v>
      </c>
      <c r="H3182">
        <v>-88</v>
      </c>
      <c r="I3182">
        <v>-12</v>
      </c>
      <c r="J3182">
        <v>22</v>
      </c>
      <c r="K3182">
        <v>-3</v>
      </c>
      <c r="L3182">
        <v>2</v>
      </c>
      <c r="M3182">
        <v>58</v>
      </c>
      <c r="N3182">
        <v>5.867</v>
      </c>
    </row>
    <row r="3183" spans="1:14" x14ac:dyDescent="0.25">
      <c r="A3183" s="1">
        <v>0.79623842592592597</v>
      </c>
      <c r="B3183">
        <v>45.795566472280719</v>
      </c>
      <c r="C3183">
        <v>15.720645651839567</v>
      </c>
      <c r="D3183">
        <v>89676811</v>
      </c>
      <c r="E3183">
        <v>446</v>
      </c>
      <c r="F3183" t="s">
        <v>14</v>
      </c>
      <c r="G3183" t="s">
        <v>15</v>
      </c>
      <c r="H3183">
        <v>-88</v>
      </c>
      <c r="I3183">
        <v>-12</v>
      </c>
      <c r="J3183">
        <v>22</v>
      </c>
      <c r="K3183">
        <v>-3</v>
      </c>
      <c r="L3183">
        <v>2</v>
      </c>
      <c r="M3183">
        <v>58</v>
      </c>
      <c r="N3183">
        <v>5.867</v>
      </c>
    </row>
    <row r="3184" spans="1:14" x14ac:dyDescent="0.25">
      <c r="A3184" s="1">
        <v>0.79625000000000001</v>
      </c>
      <c r="B3184">
        <v>45.79555935374448</v>
      </c>
      <c r="C3184">
        <v>15.720635828310758</v>
      </c>
      <c r="D3184">
        <v>89676811</v>
      </c>
      <c r="E3184">
        <v>446</v>
      </c>
      <c r="F3184" t="s">
        <v>14</v>
      </c>
      <c r="G3184" t="s">
        <v>15</v>
      </c>
      <c r="H3184">
        <v>-88</v>
      </c>
      <c r="I3184">
        <v>-12</v>
      </c>
      <c r="J3184">
        <v>22</v>
      </c>
      <c r="K3184">
        <v>-3</v>
      </c>
      <c r="L3184">
        <v>2</v>
      </c>
      <c r="M3184">
        <v>58</v>
      </c>
      <c r="N3184">
        <v>5.867</v>
      </c>
    </row>
    <row r="3185" spans="1:14" x14ac:dyDescent="0.25">
      <c r="A3185" s="1">
        <v>0.79625000000000001</v>
      </c>
      <c r="B3185">
        <v>45.79555935374448</v>
      </c>
      <c r="C3185">
        <v>15.720635828310758</v>
      </c>
      <c r="D3185">
        <v>89676811</v>
      </c>
      <c r="E3185">
        <v>446</v>
      </c>
      <c r="F3185" t="s">
        <v>14</v>
      </c>
      <c r="G3185" t="s">
        <v>15</v>
      </c>
      <c r="H3185">
        <v>-88</v>
      </c>
      <c r="I3185">
        <v>-12</v>
      </c>
      <c r="J3185">
        <v>22</v>
      </c>
      <c r="K3185">
        <v>-3</v>
      </c>
      <c r="L3185">
        <v>2</v>
      </c>
      <c r="M3185">
        <v>58</v>
      </c>
      <c r="N3185">
        <v>5.867</v>
      </c>
    </row>
    <row r="3186" spans="1:14" x14ac:dyDescent="0.25">
      <c r="A3186" s="1">
        <v>0.79626157407407405</v>
      </c>
      <c r="B3186">
        <v>45.795550544743257</v>
      </c>
      <c r="C3186">
        <v>15.720627420736342</v>
      </c>
      <c r="D3186">
        <v>89676811</v>
      </c>
      <c r="E3186">
        <v>446</v>
      </c>
      <c r="F3186" t="s">
        <v>14</v>
      </c>
      <c r="G3186" t="s">
        <v>15</v>
      </c>
      <c r="H3186">
        <v>-88</v>
      </c>
      <c r="I3186">
        <v>-12</v>
      </c>
      <c r="J3186">
        <v>22</v>
      </c>
      <c r="K3186">
        <v>-3</v>
      </c>
      <c r="L3186">
        <v>2</v>
      </c>
      <c r="M3186">
        <v>158</v>
      </c>
      <c r="N3186">
        <v>5.867</v>
      </c>
    </row>
    <row r="3187" spans="1:14" x14ac:dyDescent="0.25">
      <c r="A3187" s="1">
        <v>0.79626157407407405</v>
      </c>
      <c r="B3187">
        <v>45.795550544743257</v>
      </c>
      <c r="C3187">
        <v>15.720627420736342</v>
      </c>
      <c r="D3187">
        <v>89676811</v>
      </c>
      <c r="E3187">
        <v>446</v>
      </c>
      <c r="F3187" t="s">
        <v>14</v>
      </c>
      <c r="G3187" t="s">
        <v>15</v>
      </c>
      <c r="H3187">
        <v>-88</v>
      </c>
      <c r="I3187">
        <v>-12</v>
      </c>
      <c r="J3187">
        <v>22</v>
      </c>
      <c r="K3187">
        <v>-3</v>
      </c>
      <c r="L3187">
        <v>2</v>
      </c>
      <c r="M3187">
        <v>158</v>
      </c>
      <c r="N3187">
        <v>5.867</v>
      </c>
    </row>
    <row r="3188" spans="1:14" x14ac:dyDescent="0.25">
      <c r="A3188" s="1">
        <v>0.7962731481481482</v>
      </c>
      <c r="B3188">
        <v>45.795543082989539</v>
      </c>
      <c r="C3188">
        <v>15.720616910521692</v>
      </c>
      <c r="D3188">
        <v>89676811</v>
      </c>
      <c r="E3188">
        <v>446</v>
      </c>
      <c r="F3188" t="s">
        <v>14</v>
      </c>
      <c r="G3188" t="s">
        <v>15</v>
      </c>
      <c r="H3188">
        <v>-88</v>
      </c>
      <c r="I3188">
        <v>-12</v>
      </c>
      <c r="J3188">
        <v>22</v>
      </c>
      <c r="K3188">
        <v>-3</v>
      </c>
      <c r="L3188">
        <v>2</v>
      </c>
      <c r="M3188">
        <v>158</v>
      </c>
      <c r="N3188">
        <v>5.867</v>
      </c>
    </row>
    <row r="3189" spans="1:14" x14ac:dyDescent="0.25">
      <c r="A3189" s="1">
        <v>0.7962731481481482</v>
      </c>
      <c r="B3189">
        <v>45.795543082989539</v>
      </c>
      <c r="C3189">
        <v>15.720616910521692</v>
      </c>
      <c r="D3189">
        <v>89676811</v>
      </c>
      <c r="E3189">
        <v>446</v>
      </c>
      <c r="F3189" t="s">
        <v>14</v>
      </c>
      <c r="G3189" t="s">
        <v>15</v>
      </c>
      <c r="H3189">
        <v>-88</v>
      </c>
      <c r="I3189">
        <v>-12</v>
      </c>
      <c r="J3189">
        <v>22</v>
      </c>
      <c r="K3189">
        <v>-3</v>
      </c>
      <c r="L3189">
        <v>2</v>
      </c>
      <c r="M3189">
        <v>158</v>
      </c>
      <c r="N3189">
        <v>5.4969999999999999</v>
      </c>
    </row>
    <row r="3190" spans="1:14" x14ac:dyDescent="0.25">
      <c r="A3190" s="1">
        <v>0.79628472222222224</v>
      </c>
      <c r="B3190">
        <v>45.795535728095444</v>
      </c>
      <c r="C3190">
        <v>15.720607181908877</v>
      </c>
      <c r="D3190">
        <v>89676811</v>
      </c>
      <c r="E3190">
        <v>446</v>
      </c>
      <c r="F3190" t="s">
        <v>14</v>
      </c>
      <c r="G3190" t="s">
        <v>15</v>
      </c>
      <c r="H3190">
        <v>-88</v>
      </c>
      <c r="I3190">
        <v>-12</v>
      </c>
      <c r="J3190">
        <v>22</v>
      </c>
      <c r="K3190">
        <v>-3</v>
      </c>
      <c r="L3190">
        <v>2</v>
      </c>
      <c r="M3190">
        <v>158</v>
      </c>
      <c r="N3190">
        <v>5.4969999999999999</v>
      </c>
    </row>
    <row r="3191" spans="1:14" x14ac:dyDescent="0.25">
      <c r="A3191" s="1">
        <v>0.79628472222222224</v>
      </c>
      <c r="B3191">
        <v>45.795535728095444</v>
      </c>
      <c r="C3191">
        <v>15.720607181908877</v>
      </c>
      <c r="D3191">
        <v>89676811</v>
      </c>
      <c r="E3191">
        <v>446</v>
      </c>
      <c r="F3191" t="s">
        <v>14</v>
      </c>
      <c r="G3191" t="s">
        <v>15</v>
      </c>
      <c r="H3191">
        <v>-90</v>
      </c>
      <c r="I3191">
        <v>-12</v>
      </c>
      <c r="J3191">
        <v>22</v>
      </c>
      <c r="K3191">
        <v>-3</v>
      </c>
      <c r="L3191">
        <v>2</v>
      </c>
      <c r="M3191">
        <v>158</v>
      </c>
      <c r="N3191">
        <v>5.4969999999999999</v>
      </c>
    </row>
    <row r="3192" spans="1:14" x14ac:dyDescent="0.25">
      <c r="A3192" s="1">
        <v>0.79629629629629628</v>
      </c>
      <c r="B3192">
        <v>45.795527607436846</v>
      </c>
      <c r="C3192">
        <v>15.720597060963684</v>
      </c>
      <c r="D3192">
        <v>89676811</v>
      </c>
      <c r="E3192">
        <v>446</v>
      </c>
      <c r="F3192" t="s">
        <v>14</v>
      </c>
      <c r="G3192" t="s">
        <v>15</v>
      </c>
      <c r="H3192">
        <v>-90</v>
      </c>
      <c r="I3192">
        <v>-12</v>
      </c>
      <c r="J3192">
        <v>22</v>
      </c>
      <c r="K3192">
        <v>-3</v>
      </c>
      <c r="L3192">
        <v>2</v>
      </c>
      <c r="M3192">
        <v>158</v>
      </c>
      <c r="N3192">
        <v>5.4969999999999999</v>
      </c>
    </row>
    <row r="3193" spans="1:14" x14ac:dyDescent="0.25">
      <c r="A3193" s="1">
        <v>0.79629629629629628</v>
      </c>
      <c r="B3193">
        <v>45.795527607436846</v>
      </c>
      <c r="C3193">
        <v>15.720597060963684</v>
      </c>
      <c r="D3193">
        <v>89676811</v>
      </c>
      <c r="E3193">
        <v>446</v>
      </c>
      <c r="F3193" t="s">
        <v>14</v>
      </c>
      <c r="G3193" t="s">
        <v>15</v>
      </c>
      <c r="H3193">
        <v>-90</v>
      </c>
      <c r="I3193">
        <v>-12</v>
      </c>
      <c r="J3193">
        <v>22</v>
      </c>
      <c r="K3193">
        <v>-3</v>
      </c>
      <c r="L3193">
        <v>2</v>
      </c>
      <c r="M3193">
        <v>158</v>
      </c>
      <c r="N3193">
        <v>5.4969999999999999</v>
      </c>
    </row>
    <row r="3194" spans="1:14" x14ac:dyDescent="0.25">
      <c r="A3194" s="1">
        <v>0.79630787037037032</v>
      </c>
      <c r="B3194">
        <v>45.795519588780692</v>
      </c>
      <c r="C3194">
        <v>15.720587500999551</v>
      </c>
      <c r="D3194">
        <v>89676811</v>
      </c>
      <c r="E3194">
        <v>446</v>
      </c>
      <c r="F3194" t="s">
        <v>14</v>
      </c>
      <c r="G3194" t="s">
        <v>15</v>
      </c>
      <c r="H3194">
        <v>-90</v>
      </c>
      <c r="I3194">
        <v>-12</v>
      </c>
      <c r="J3194">
        <v>22</v>
      </c>
      <c r="K3194">
        <v>-3</v>
      </c>
      <c r="L3194">
        <v>2</v>
      </c>
      <c r="M3194">
        <v>158</v>
      </c>
      <c r="N3194">
        <v>5.4969999999999999</v>
      </c>
    </row>
    <row r="3195" spans="1:14" x14ac:dyDescent="0.25">
      <c r="A3195" s="1">
        <v>0.79630787037037032</v>
      </c>
      <c r="B3195">
        <v>45.795519588780692</v>
      </c>
      <c r="C3195">
        <v>15.720587500999551</v>
      </c>
      <c r="D3195">
        <v>89676811</v>
      </c>
      <c r="E3195">
        <v>446</v>
      </c>
      <c r="F3195" t="s">
        <v>14</v>
      </c>
      <c r="G3195" t="s">
        <v>15</v>
      </c>
      <c r="H3195">
        <v>-90</v>
      </c>
      <c r="I3195">
        <v>-12</v>
      </c>
      <c r="J3195">
        <v>22</v>
      </c>
      <c r="K3195">
        <v>-3</v>
      </c>
      <c r="L3195">
        <v>2</v>
      </c>
      <c r="M3195">
        <v>158</v>
      </c>
      <c r="N3195">
        <v>5.4969999999999999</v>
      </c>
    </row>
    <row r="3196" spans="1:14" x14ac:dyDescent="0.25">
      <c r="A3196" s="1">
        <v>0.79631944444444447</v>
      </c>
      <c r="B3196">
        <v>45.795510109791088</v>
      </c>
      <c r="C3196">
        <v>15.720580924959583</v>
      </c>
      <c r="D3196">
        <v>89676811</v>
      </c>
      <c r="E3196">
        <v>446</v>
      </c>
      <c r="F3196" t="s">
        <v>14</v>
      </c>
      <c r="G3196" t="s">
        <v>15</v>
      </c>
      <c r="H3196">
        <v>-90</v>
      </c>
      <c r="I3196">
        <v>-12</v>
      </c>
      <c r="J3196">
        <v>22</v>
      </c>
      <c r="K3196">
        <v>-3</v>
      </c>
      <c r="L3196">
        <v>2</v>
      </c>
      <c r="M3196">
        <v>52</v>
      </c>
      <c r="N3196">
        <v>5.4969999999999999</v>
      </c>
    </row>
    <row r="3197" spans="1:14" x14ac:dyDescent="0.25">
      <c r="A3197" s="1">
        <v>0.79633101851851851</v>
      </c>
      <c r="B3197">
        <v>45.795510109791088</v>
      </c>
      <c r="C3197">
        <v>15.720580924959583</v>
      </c>
      <c r="D3197">
        <v>89676811</v>
      </c>
      <c r="E3197">
        <v>446</v>
      </c>
      <c r="F3197" t="s">
        <v>14</v>
      </c>
      <c r="G3197" t="s">
        <v>15</v>
      </c>
      <c r="H3197">
        <v>-90</v>
      </c>
      <c r="I3197">
        <v>-12</v>
      </c>
      <c r="J3197">
        <v>22</v>
      </c>
      <c r="K3197">
        <v>-3</v>
      </c>
      <c r="L3197">
        <v>2</v>
      </c>
      <c r="M3197">
        <v>52</v>
      </c>
      <c r="N3197">
        <v>5.4969999999999999</v>
      </c>
    </row>
    <row r="3198" spans="1:14" x14ac:dyDescent="0.25">
      <c r="A3198" s="1">
        <v>0.79633101851851851</v>
      </c>
      <c r="B3198">
        <v>45.79550140005658</v>
      </c>
      <c r="C3198">
        <v>15.7205727335365</v>
      </c>
      <c r="D3198">
        <v>89676811</v>
      </c>
      <c r="E3198">
        <v>446</v>
      </c>
      <c r="F3198" t="s">
        <v>14</v>
      </c>
      <c r="G3198" t="s">
        <v>15</v>
      </c>
      <c r="H3198">
        <v>-90</v>
      </c>
      <c r="I3198">
        <v>-12</v>
      </c>
      <c r="J3198">
        <v>22</v>
      </c>
      <c r="K3198">
        <v>-3</v>
      </c>
      <c r="L3198">
        <v>2</v>
      </c>
      <c r="M3198">
        <v>52</v>
      </c>
      <c r="N3198">
        <v>5.4969999999999999</v>
      </c>
    </row>
    <row r="3199" spans="1:14" x14ac:dyDescent="0.25">
      <c r="A3199" s="1">
        <v>0.79634259259259255</v>
      </c>
      <c r="B3199">
        <v>45.79550140005658</v>
      </c>
      <c r="C3199">
        <v>15.7205727335365</v>
      </c>
      <c r="D3199">
        <v>89676810</v>
      </c>
      <c r="E3199">
        <v>445</v>
      </c>
      <c r="F3199" t="s">
        <v>14</v>
      </c>
      <c r="G3199" t="s">
        <v>15</v>
      </c>
      <c r="H3199">
        <v>-90</v>
      </c>
      <c r="I3199">
        <v>-12</v>
      </c>
      <c r="J3199">
        <v>22</v>
      </c>
      <c r="K3199">
        <v>-3</v>
      </c>
      <c r="L3199">
        <v>2</v>
      </c>
      <c r="M3199">
        <v>52</v>
      </c>
      <c r="N3199">
        <v>5.4969999999999999</v>
      </c>
    </row>
    <row r="3200" spans="1:14" x14ac:dyDescent="0.25">
      <c r="A3200" s="1">
        <v>0.79634259259259255</v>
      </c>
      <c r="B3200">
        <v>45.795491635471258</v>
      </c>
      <c r="C3200">
        <v>15.720565062126813</v>
      </c>
      <c r="D3200">
        <v>89676810</v>
      </c>
      <c r="E3200">
        <v>445</v>
      </c>
      <c r="F3200" t="s">
        <v>14</v>
      </c>
      <c r="G3200" t="s">
        <v>15</v>
      </c>
      <c r="H3200">
        <v>-90</v>
      </c>
      <c r="I3200">
        <v>-12</v>
      </c>
      <c r="J3200">
        <v>22</v>
      </c>
      <c r="K3200">
        <v>-3</v>
      </c>
      <c r="L3200">
        <v>2</v>
      </c>
      <c r="M3200">
        <v>52</v>
      </c>
      <c r="N3200">
        <v>12.398999999999999</v>
      </c>
    </row>
    <row r="3201" spans="1:14" x14ac:dyDescent="0.25">
      <c r="A3201" s="1">
        <v>0.7963541666666667</v>
      </c>
      <c r="B3201">
        <v>45.795491635471258</v>
      </c>
      <c r="C3201">
        <v>15.720565062126813</v>
      </c>
      <c r="D3201">
        <v>89676810</v>
      </c>
      <c r="E3201">
        <v>445</v>
      </c>
      <c r="F3201" t="s">
        <v>14</v>
      </c>
      <c r="G3201" t="s">
        <v>15</v>
      </c>
      <c r="H3201">
        <v>-90</v>
      </c>
      <c r="I3201">
        <v>-12</v>
      </c>
      <c r="J3201">
        <v>22</v>
      </c>
      <c r="K3201">
        <v>-3</v>
      </c>
      <c r="L3201">
        <v>2</v>
      </c>
      <c r="M3201">
        <v>52</v>
      </c>
      <c r="N3201">
        <v>12.398999999999999</v>
      </c>
    </row>
    <row r="3202" spans="1:14" x14ac:dyDescent="0.25">
      <c r="A3202" s="1">
        <v>0.7963541666666667</v>
      </c>
      <c r="B3202">
        <v>45.795482873113365</v>
      </c>
      <c r="C3202">
        <v>15.720558183384595</v>
      </c>
      <c r="D3202">
        <v>89676810</v>
      </c>
      <c r="E3202">
        <v>445</v>
      </c>
      <c r="F3202" t="s">
        <v>14</v>
      </c>
      <c r="G3202" t="s">
        <v>15</v>
      </c>
      <c r="H3202">
        <v>-86</v>
      </c>
      <c r="I3202">
        <v>-12</v>
      </c>
      <c r="J3202">
        <v>22</v>
      </c>
      <c r="K3202">
        <v>-3</v>
      </c>
      <c r="L3202">
        <v>2</v>
      </c>
      <c r="M3202">
        <v>52</v>
      </c>
      <c r="N3202">
        <v>12.398999999999999</v>
      </c>
    </row>
    <row r="3203" spans="1:14" x14ac:dyDescent="0.25">
      <c r="A3203" s="1">
        <v>0.79636574074074074</v>
      </c>
      <c r="B3203">
        <v>45.795472340604931</v>
      </c>
      <c r="C3203">
        <v>15.720550098567696</v>
      </c>
      <c r="D3203">
        <v>89676810</v>
      </c>
      <c r="E3203">
        <v>445</v>
      </c>
      <c r="F3203" t="s">
        <v>14</v>
      </c>
      <c r="G3203" t="s">
        <v>15</v>
      </c>
      <c r="H3203">
        <v>-86</v>
      </c>
      <c r="I3203">
        <v>-12</v>
      </c>
      <c r="J3203">
        <v>22</v>
      </c>
      <c r="K3203">
        <v>-3</v>
      </c>
      <c r="L3203">
        <v>2</v>
      </c>
      <c r="M3203">
        <v>52</v>
      </c>
      <c r="N3203">
        <v>12.398999999999999</v>
      </c>
    </row>
    <row r="3204" spans="1:14" x14ac:dyDescent="0.25">
      <c r="A3204" s="1">
        <v>0.79636574074074074</v>
      </c>
      <c r="B3204">
        <v>45.795472340604931</v>
      </c>
      <c r="C3204">
        <v>15.720550098567696</v>
      </c>
      <c r="D3204">
        <v>89676810</v>
      </c>
      <c r="E3204">
        <v>445</v>
      </c>
      <c r="F3204" t="s">
        <v>14</v>
      </c>
      <c r="G3204" t="s">
        <v>15</v>
      </c>
      <c r="H3204">
        <v>-86</v>
      </c>
      <c r="I3204">
        <v>-12</v>
      </c>
      <c r="J3204">
        <v>22</v>
      </c>
      <c r="K3204">
        <v>-3</v>
      </c>
      <c r="L3204">
        <v>2</v>
      </c>
      <c r="M3204">
        <v>52</v>
      </c>
      <c r="N3204">
        <v>12.398999999999999</v>
      </c>
    </row>
    <row r="3205" spans="1:14" x14ac:dyDescent="0.25">
      <c r="A3205" s="1">
        <v>0.79637731481481477</v>
      </c>
      <c r="B3205">
        <v>45.795462547725208</v>
      </c>
      <c r="C3205">
        <v>15.720542657828846</v>
      </c>
      <c r="D3205">
        <v>89676810</v>
      </c>
      <c r="E3205">
        <v>445</v>
      </c>
      <c r="F3205" t="s">
        <v>14</v>
      </c>
      <c r="G3205" t="s">
        <v>15</v>
      </c>
      <c r="H3205">
        <v>-86</v>
      </c>
      <c r="I3205">
        <v>-12</v>
      </c>
      <c r="J3205">
        <v>22</v>
      </c>
      <c r="K3205">
        <v>-3</v>
      </c>
      <c r="L3205">
        <v>2</v>
      </c>
      <c r="M3205">
        <v>52</v>
      </c>
      <c r="N3205">
        <v>12.398999999999999</v>
      </c>
    </row>
    <row r="3206" spans="1:14" x14ac:dyDescent="0.25">
      <c r="A3206" s="1">
        <v>0.79637731481481477</v>
      </c>
      <c r="B3206">
        <v>45.795462547725208</v>
      </c>
      <c r="C3206">
        <v>15.720542657828846</v>
      </c>
      <c r="D3206">
        <v>89676810</v>
      </c>
      <c r="E3206">
        <v>445</v>
      </c>
      <c r="F3206" t="s">
        <v>14</v>
      </c>
      <c r="G3206" t="s">
        <v>15</v>
      </c>
      <c r="H3206">
        <v>-86</v>
      </c>
      <c r="I3206">
        <v>-12</v>
      </c>
      <c r="J3206">
        <v>22</v>
      </c>
      <c r="K3206">
        <v>-3</v>
      </c>
      <c r="L3206">
        <v>2</v>
      </c>
      <c r="M3206">
        <v>55</v>
      </c>
      <c r="N3206">
        <v>12.398999999999999</v>
      </c>
    </row>
    <row r="3207" spans="1:14" x14ac:dyDescent="0.25">
      <c r="A3207" s="1">
        <v>0.79638888888888892</v>
      </c>
      <c r="B3207">
        <v>45.795452943845724</v>
      </c>
      <c r="C3207">
        <v>15.720533840599391</v>
      </c>
      <c r="D3207">
        <v>89676810</v>
      </c>
      <c r="E3207">
        <v>445</v>
      </c>
      <c r="F3207" t="s">
        <v>14</v>
      </c>
      <c r="G3207" t="s">
        <v>15</v>
      </c>
      <c r="H3207">
        <v>-86</v>
      </c>
      <c r="I3207">
        <v>-12</v>
      </c>
      <c r="J3207">
        <v>22</v>
      </c>
      <c r="K3207">
        <v>-3</v>
      </c>
      <c r="L3207">
        <v>2</v>
      </c>
      <c r="M3207">
        <v>55</v>
      </c>
      <c r="N3207">
        <v>12.398999999999999</v>
      </c>
    </row>
    <row r="3208" spans="1:14" x14ac:dyDescent="0.25">
      <c r="A3208" s="1">
        <v>0.79638888888888892</v>
      </c>
      <c r="B3208">
        <v>45.795452943845724</v>
      </c>
      <c r="C3208">
        <v>15.720533840599391</v>
      </c>
      <c r="D3208">
        <v>89676810</v>
      </c>
      <c r="E3208">
        <v>445</v>
      </c>
      <c r="F3208" t="s">
        <v>14</v>
      </c>
      <c r="G3208" t="s">
        <v>15</v>
      </c>
      <c r="H3208">
        <v>-86</v>
      </c>
      <c r="I3208">
        <v>-12</v>
      </c>
      <c r="J3208">
        <v>22</v>
      </c>
      <c r="K3208">
        <v>-3</v>
      </c>
      <c r="L3208">
        <v>2</v>
      </c>
      <c r="M3208">
        <v>55</v>
      </c>
      <c r="N3208">
        <v>12.398999999999999</v>
      </c>
    </row>
    <row r="3209" spans="1:14" x14ac:dyDescent="0.25">
      <c r="A3209" s="1">
        <v>0.79640046296296296</v>
      </c>
      <c r="B3209">
        <v>45.795442593945801</v>
      </c>
      <c r="C3209">
        <v>15.720524937719473</v>
      </c>
      <c r="D3209">
        <v>89676810</v>
      </c>
      <c r="E3209">
        <v>445</v>
      </c>
      <c r="F3209" t="s">
        <v>14</v>
      </c>
      <c r="G3209" t="s">
        <v>15</v>
      </c>
      <c r="H3209">
        <v>-86</v>
      </c>
      <c r="I3209">
        <v>-12</v>
      </c>
      <c r="J3209">
        <v>22</v>
      </c>
      <c r="K3209">
        <v>-3</v>
      </c>
      <c r="L3209">
        <v>2</v>
      </c>
      <c r="M3209">
        <v>55</v>
      </c>
      <c r="N3209">
        <v>12.398999999999999</v>
      </c>
    </row>
    <row r="3210" spans="1:14" x14ac:dyDescent="0.25">
      <c r="A3210" s="1">
        <v>0.79640046296296296</v>
      </c>
      <c r="B3210">
        <v>45.795442593945801</v>
      </c>
      <c r="C3210">
        <v>15.720524937719473</v>
      </c>
      <c r="D3210">
        <v>89676810</v>
      </c>
      <c r="E3210">
        <v>445</v>
      </c>
      <c r="F3210" t="s">
        <v>14</v>
      </c>
      <c r="G3210" t="s">
        <v>15</v>
      </c>
      <c r="H3210">
        <v>-86</v>
      </c>
      <c r="I3210">
        <v>-12</v>
      </c>
      <c r="J3210">
        <v>22</v>
      </c>
      <c r="K3210">
        <v>-3</v>
      </c>
      <c r="L3210">
        <v>2</v>
      </c>
      <c r="M3210">
        <v>55</v>
      </c>
      <c r="N3210">
        <v>12.398999999999999</v>
      </c>
    </row>
    <row r="3211" spans="1:14" x14ac:dyDescent="0.25">
      <c r="A3211" s="1">
        <v>0.796412037037037</v>
      </c>
      <c r="B3211">
        <v>45.795433939296295</v>
      </c>
      <c r="C3211">
        <v>15.720518675778418</v>
      </c>
      <c r="D3211">
        <v>89676810</v>
      </c>
      <c r="E3211">
        <v>445</v>
      </c>
      <c r="F3211" t="s">
        <v>14</v>
      </c>
      <c r="G3211" t="s">
        <v>15</v>
      </c>
      <c r="H3211">
        <v>-86</v>
      </c>
      <c r="I3211">
        <v>-12</v>
      </c>
      <c r="J3211">
        <v>22</v>
      </c>
      <c r="K3211">
        <v>-3</v>
      </c>
      <c r="L3211">
        <v>2</v>
      </c>
      <c r="M3211">
        <v>55</v>
      </c>
      <c r="N3211">
        <v>12.398999999999999</v>
      </c>
    </row>
    <row r="3212" spans="1:14" x14ac:dyDescent="0.25">
      <c r="A3212" s="1">
        <v>0.796412037037037</v>
      </c>
      <c r="B3212">
        <v>45.795433939296295</v>
      </c>
      <c r="C3212">
        <v>15.720518675778418</v>
      </c>
      <c r="D3212">
        <v>89676810</v>
      </c>
      <c r="E3212">
        <v>445</v>
      </c>
      <c r="F3212" t="s">
        <v>14</v>
      </c>
      <c r="G3212" t="s">
        <v>15</v>
      </c>
      <c r="H3212">
        <v>-86</v>
      </c>
      <c r="I3212">
        <v>-12</v>
      </c>
      <c r="J3212">
        <v>22</v>
      </c>
      <c r="K3212">
        <v>-3</v>
      </c>
      <c r="L3212">
        <v>2</v>
      </c>
      <c r="M3212">
        <v>55</v>
      </c>
      <c r="N3212">
        <v>10.18</v>
      </c>
    </row>
    <row r="3213" spans="1:14" x14ac:dyDescent="0.25">
      <c r="A3213" s="1">
        <v>0.79642361111111115</v>
      </c>
      <c r="B3213">
        <v>45.795425060694193</v>
      </c>
      <c r="C3213">
        <v>15.720512240436813</v>
      </c>
      <c r="D3213">
        <v>89676810</v>
      </c>
      <c r="E3213">
        <v>445</v>
      </c>
      <c r="F3213" t="s">
        <v>14</v>
      </c>
      <c r="G3213" t="s">
        <v>15</v>
      </c>
      <c r="H3213">
        <v>-86</v>
      </c>
      <c r="I3213">
        <v>-12</v>
      </c>
      <c r="J3213">
        <v>22</v>
      </c>
      <c r="K3213">
        <v>-3</v>
      </c>
      <c r="L3213">
        <v>2</v>
      </c>
      <c r="M3213">
        <v>55</v>
      </c>
      <c r="N3213">
        <v>10.18</v>
      </c>
    </row>
    <row r="3214" spans="1:14" x14ac:dyDescent="0.25">
      <c r="A3214" s="1">
        <v>0.79642361111111115</v>
      </c>
      <c r="B3214">
        <v>45.795425060694193</v>
      </c>
      <c r="C3214">
        <v>15.720512240436813</v>
      </c>
      <c r="D3214">
        <v>89676810</v>
      </c>
      <c r="E3214">
        <v>445</v>
      </c>
      <c r="F3214" t="s">
        <v>14</v>
      </c>
      <c r="G3214" t="s">
        <v>15</v>
      </c>
      <c r="H3214">
        <v>-86</v>
      </c>
      <c r="I3214">
        <v>-12</v>
      </c>
      <c r="J3214">
        <v>22</v>
      </c>
      <c r="K3214">
        <v>-3</v>
      </c>
      <c r="L3214">
        <v>2</v>
      </c>
      <c r="M3214">
        <v>55</v>
      </c>
      <c r="N3214">
        <v>10.18</v>
      </c>
    </row>
    <row r="3215" spans="1:14" x14ac:dyDescent="0.25">
      <c r="A3215" s="1">
        <v>0.79643518518518519</v>
      </c>
      <c r="B3215">
        <v>45.795417652426607</v>
      </c>
      <c r="C3215">
        <v>15.720506482906382</v>
      </c>
      <c r="D3215">
        <v>89676810</v>
      </c>
      <c r="E3215">
        <v>445</v>
      </c>
      <c r="F3215" t="s">
        <v>14</v>
      </c>
      <c r="G3215" t="s">
        <v>15</v>
      </c>
      <c r="H3215">
        <v>-86</v>
      </c>
      <c r="I3215">
        <v>-12</v>
      </c>
      <c r="J3215">
        <v>22</v>
      </c>
      <c r="K3215">
        <v>-3</v>
      </c>
      <c r="L3215">
        <v>2</v>
      </c>
      <c r="M3215">
        <v>78</v>
      </c>
      <c r="N3215">
        <v>10.18</v>
      </c>
    </row>
    <row r="3216" spans="1:14" x14ac:dyDescent="0.25">
      <c r="A3216" s="1">
        <v>0.79644675925925923</v>
      </c>
      <c r="B3216">
        <v>45.795417652426607</v>
      </c>
      <c r="C3216">
        <v>15.720506482906382</v>
      </c>
      <c r="D3216">
        <v>89676810</v>
      </c>
      <c r="E3216">
        <v>445</v>
      </c>
      <c r="F3216" t="s">
        <v>14</v>
      </c>
      <c r="G3216" t="s">
        <v>15</v>
      </c>
      <c r="H3216">
        <v>-86</v>
      </c>
      <c r="I3216">
        <v>-12</v>
      </c>
      <c r="J3216">
        <v>22</v>
      </c>
      <c r="K3216">
        <v>-3</v>
      </c>
      <c r="L3216">
        <v>2</v>
      </c>
      <c r="M3216">
        <v>78</v>
      </c>
      <c r="N3216">
        <v>10.18</v>
      </c>
    </row>
    <row r="3217" spans="1:14" x14ac:dyDescent="0.25">
      <c r="A3217" s="1">
        <v>0.79644675925925923</v>
      </c>
      <c r="B3217">
        <v>45.795409362764502</v>
      </c>
      <c r="C3217">
        <v>15.720498215745607</v>
      </c>
      <c r="D3217">
        <v>89676810</v>
      </c>
      <c r="E3217">
        <v>445</v>
      </c>
      <c r="F3217" t="s">
        <v>14</v>
      </c>
      <c r="G3217" t="s">
        <v>15</v>
      </c>
      <c r="H3217">
        <v>-86</v>
      </c>
      <c r="I3217">
        <v>-12</v>
      </c>
      <c r="J3217">
        <v>22</v>
      </c>
      <c r="K3217">
        <v>-3</v>
      </c>
      <c r="L3217">
        <v>2</v>
      </c>
      <c r="M3217">
        <v>78</v>
      </c>
      <c r="N3217">
        <v>10.18</v>
      </c>
    </row>
    <row r="3218" spans="1:14" x14ac:dyDescent="0.25">
      <c r="A3218" s="1">
        <v>0.79645833333333338</v>
      </c>
      <c r="B3218">
        <v>45.795409362764502</v>
      </c>
      <c r="C3218">
        <v>15.720498215745607</v>
      </c>
      <c r="D3218">
        <v>89676810</v>
      </c>
      <c r="E3218">
        <v>445</v>
      </c>
      <c r="F3218" t="s">
        <v>14</v>
      </c>
      <c r="G3218" t="s">
        <v>15</v>
      </c>
      <c r="H3218">
        <v>-86</v>
      </c>
      <c r="I3218">
        <v>-11</v>
      </c>
      <c r="J3218">
        <v>22</v>
      </c>
      <c r="K3218">
        <v>1</v>
      </c>
      <c r="L3218">
        <v>4</v>
      </c>
      <c r="M3218">
        <v>78</v>
      </c>
      <c r="N3218">
        <v>10.18</v>
      </c>
    </row>
    <row r="3219" spans="1:14" x14ac:dyDescent="0.25">
      <c r="A3219" s="1">
        <v>0.79645833333333338</v>
      </c>
      <c r="B3219">
        <v>45.795399701557628</v>
      </c>
      <c r="C3219">
        <v>15.720490700068362</v>
      </c>
      <c r="D3219">
        <v>89676810</v>
      </c>
      <c r="E3219">
        <v>445</v>
      </c>
      <c r="F3219" t="s">
        <v>14</v>
      </c>
      <c r="G3219" t="s">
        <v>15</v>
      </c>
      <c r="H3219">
        <v>-86</v>
      </c>
      <c r="I3219">
        <v>-11</v>
      </c>
      <c r="J3219">
        <v>22</v>
      </c>
      <c r="K3219">
        <v>1</v>
      </c>
      <c r="L3219">
        <v>4</v>
      </c>
      <c r="M3219">
        <v>78</v>
      </c>
      <c r="N3219">
        <v>10.18</v>
      </c>
    </row>
    <row r="3220" spans="1:14" x14ac:dyDescent="0.25">
      <c r="A3220" s="1">
        <v>0.79646990740740742</v>
      </c>
      <c r="B3220">
        <v>45.795389487128958</v>
      </c>
      <c r="C3220">
        <v>15.720483444767144</v>
      </c>
      <c r="D3220">
        <v>89676810</v>
      </c>
      <c r="E3220">
        <v>445</v>
      </c>
      <c r="F3220" t="s">
        <v>14</v>
      </c>
      <c r="G3220" t="s">
        <v>15</v>
      </c>
      <c r="H3220">
        <v>-86</v>
      </c>
      <c r="I3220">
        <v>-11</v>
      </c>
      <c r="J3220">
        <v>22</v>
      </c>
      <c r="K3220">
        <v>1</v>
      </c>
      <c r="L3220">
        <v>4</v>
      </c>
      <c r="M3220">
        <v>78</v>
      </c>
      <c r="N3220">
        <v>10.18</v>
      </c>
    </row>
    <row r="3221" spans="1:14" x14ac:dyDescent="0.25">
      <c r="A3221" s="1">
        <v>0.79646990740740742</v>
      </c>
      <c r="B3221">
        <v>45.795389487128958</v>
      </c>
      <c r="C3221">
        <v>15.720483444767144</v>
      </c>
      <c r="D3221">
        <v>89676810</v>
      </c>
      <c r="E3221">
        <v>445</v>
      </c>
      <c r="F3221" t="s">
        <v>14</v>
      </c>
      <c r="G3221" t="s">
        <v>15</v>
      </c>
      <c r="H3221">
        <v>-86</v>
      </c>
      <c r="I3221">
        <v>-11</v>
      </c>
      <c r="J3221">
        <v>22</v>
      </c>
      <c r="K3221">
        <v>1</v>
      </c>
      <c r="L3221">
        <v>4</v>
      </c>
      <c r="M3221">
        <v>78</v>
      </c>
      <c r="N3221">
        <v>10.18</v>
      </c>
    </row>
    <row r="3222" spans="1:14" x14ac:dyDescent="0.25">
      <c r="A3222" s="1">
        <v>0.79648148148148146</v>
      </c>
      <c r="B3222">
        <v>45.795380926484462</v>
      </c>
      <c r="C3222">
        <v>15.720475613006407</v>
      </c>
      <c r="D3222">
        <v>89676810</v>
      </c>
      <c r="E3222">
        <v>445</v>
      </c>
      <c r="F3222" t="s">
        <v>14</v>
      </c>
      <c r="G3222" t="s">
        <v>15</v>
      </c>
      <c r="H3222">
        <v>-86</v>
      </c>
      <c r="I3222">
        <v>-11</v>
      </c>
      <c r="J3222">
        <v>22</v>
      </c>
      <c r="K3222">
        <v>1</v>
      </c>
      <c r="L3222">
        <v>4</v>
      </c>
      <c r="M3222">
        <v>78</v>
      </c>
      <c r="N3222">
        <v>10.18</v>
      </c>
    </row>
    <row r="3223" spans="1:14" x14ac:dyDescent="0.25">
      <c r="A3223" s="1">
        <v>0.79648148148148146</v>
      </c>
      <c r="B3223">
        <v>45.795380926484462</v>
      </c>
      <c r="C3223">
        <v>15.720475613006407</v>
      </c>
      <c r="D3223">
        <v>89676810</v>
      </c>
      <c r="E3223">
        <v>445</v>
      </c>
      <c r="F3223" t="s">
        <v>14</v>
      </c>
      <c r="G3223" t="s">
        <v>15</v>
      </c>
      <c r="H3223">
        <v>-86</v>
      </c>
      <c r="I3223">
        <v>-11</v>
      </c>
      <c r="J3223">
        <v>22</v>
      </c>
      <c r="K3223">
        <v>1</v>
      </c>
      <c r="L3223">
        <v>4</v>
      </c>
      <c r="M3223">
        <v>78</v>
      </c>
      <c r="N3223">
        <v>10.18</v>
      </c>
    </row>
    <row r="3224" spans="1:14" x14ac:dyDescent="0.25">
      <c r="A3224" s="1">
        <v>0.79649305555555561</v>
      </c>
      <c r="B3224">
        <v>45.79537159867327</v>
      </c>
      <c r="C3224">
        <v>15.720466604481404</v>
      </c>
      <c r="D3224">
        <v>89676810</v>
      </c>
      <c r="E3224">
        <v>445</v>
      </c>
      <c r="F3224" t="s">
        <v>14</v>
      </c>
      <c r="G3224" t="s">
        <v>15</v>
      </c>
      <c r="H3224">
        <v>-86</v>
      </c>
      <c r="I3224">
        <v>-11</v>
      </c>
      <c r="J3224">
        <v>22</v>
      </c>
      <c r="K3224">
        <v>1</v>
      </c>
      <c r="L3224">
        <v>4</v>
      </c>
      <c r="M3224">
        <v>78</v>
      </c>
      <c r="N3224">
        <v>10.18</v>
      </c>
    </row>
    <row r="3225" spans="1:14" x14ac:dyDescent="0.25">
      <c r="A3225" s="1">
        <v>0.79649305555555561</v>
      </c>
      <c r="B3225">
        <v>45.79537159867327</v>
      </c>
      <c r="C3225">
        <v>15.720466604481404</v>
      </c>
      <c r="D3225">
        <v>89676810</v>
      </c>
      <c r="E3225">
        <v>445</v>
      </c>
      <c r="F3225" t="s">
        <v>14</v>
      </c>
      <c r="G3225" t="s">
        <v>15</v>
      </c>
      <c r="H3225">
        <v>-86</v>
      </c>
      <c r="I3225">
        <v>-11</v>
      </c>
      <c r="J3225">
        <v>22</v>
      </c>
      <c r="K3225">
        <v>1</v>
      </c>
      <c r="L3225">
        <v>4</v>
      </c>
      <c r="M3225">
        <v>214</v>
      </c>
      <c r="N3225">
        <v>10.18</v>
      </c>
    </row>
    <row r="3226" spans="1:14" x14ac:dyDescent="0.25">
      <c r="A3226" s="1">
        <v>0.79650462962962965</v>
      </c>
      <c r="B3226">
        <v>45.795361984043943</v>
      </c>
      <c r="C3226">
        <v>15.720456397347379</v>
      </c>
      <c r="D3226">
        <v>89676810</v>
      </c>
      <c r="E3226">
        <v>445</v>
      </c>
      <c r="F3226" t="s">
        <v>14</v>
      </c>
      <c r="G3226" t="s">
        <v>15</v>
      </c>
      <c r="H3226">
        <v>-86</v>
      </c>
      <c r="I3226">
        <v>-11</v>
      </c>
      <c r="J3226">
        <v>22</v>
      </c>
      <c r="K3226">
        <v>1</v>
      </c>
      <c r="L3226">
        <v>4</v>
      </c>
      <c r="M3226">
        <v>214</v>
      </c>
      <c r="N3226">
        <v>6.1120000000000001</v>
      </c>
    </row>
    <row r="3227" spans="1:14" x14ac:dyDescent="0.25">
      <c r="A3227" s="1">
        <v>0.79650462962962965</v>
      </c>
      <c r="B3227">
        <v>45.795361984043943</v>
      </c>
      <c r="C3227">
        <v>15.720456397347379</v>
      </c>
      <c r="D3227">
        <v>89676810</v>
      </c>
      <c r="E3227">
        <v>445</v>
      </c>
      <c r="F3227" t="s">
        <v>14</v>
      </c>
      <c r="G3227" t="s">
        <v>15</v>
      </c>
      <c r="H3227">
        <v>-86</v>
      </c>
      <c r="I3227">
        <v>-11</v>
      </c>
      <c r="J3227">
        <v>22</v>
      </c>
      <c r="K3227">
        <v>1</v>
      </c>
      <c r="L3227">
        <v>4</v>
      </c>
      <c r="M3227">
        <v>214</v>
      </c>
      <c r="N3227">
        <v>6.1120000000000001</v>
      </c>
    </row>
    <row r="3228" spans="1:14" x14ac:dyDescent="0.25">
      <c r="A3228" s="1">
        <v>0.79651620370370368</v>
      </c>
      <c r="B3228">
        <v>45.795351952664539</v>
      </c>
      <c r="C3228">
        <v>15.720450409752168</v>
      </c>
      <c r="D3228">
        <v>89676810</v>
      </c>
      <c r="E3228">
        <v>445</v>
      </c>
      <c r="F3228" t="s">
        <v>14</v>
      </c>
      <c r="G3228" t="s">
        <v>15</v>
      </c>
      <c r="H3228">
        <v>-86</v>
      </c>
      <c r="I3228">
        <v>-11</v>
      </c>
      <c r="J3228">
        <v>22</v>
      </c>
      <c r="K3228">
        <v>1</v>
      </c>
      <c r="L3228">
        <v>4</v>
      </c>
      <c r="M3228">
        <v>214</v>
      </c>
      <c r="N3228">
        <v>6.1120000000000001</v>
      </c>
    </row>
    <row r="3229" spans="1:14" x14ac:dyDescent="0.25">
      <c r="A3229" s="1">
        <v>0.79651620370370368</v>
      </c>
      <c r="B3229">
        <v>45.795351952664539</v>
      </c>
      <c r="C3229">
        <v>15.720450409752168</v>
      </c>
      <c r="D3229">
        <v>89676810</v>
      </c>
      <c r="E3229">
        <v>445</v>
      </c>
      <c r="F3229" t="s">
        <v>14</v>
      </c>
      <c r="G3229" t="s">
        <v>15</v>
      </c>
      <c r="H3229">
        <v>-87</v>
      </c>
      <c r="I3229">
        <v>-11</v>
      </c>
      <c r="J3229">
        <v>22</v>
      </c>
      <c r="K3229">
        <v>1</v>
      </c>
      <c r="L3229">
        <v>4</v>
      </c>
      <c r="M3229">
        <v>214</v>
      </c>
      <c r="N3229">
        <v>6.1120000000000001</v>
      </c>
    </row>
    <row r="3230" spans="1:14" x14ac:dyDescent="0.25">
      <c r="A3230" s="1">
        <v>0.79652777777777772</v>
      </c>
      <c r="B3230">
        <v>45.795342523791646</v>
      </c>
      <c r="C3230">
        <v>15.720443959135677</v>
      </c>
      <c r="D3230">
        <v>89676810</v>
      </c>
      <c r="E3230">
        <v>445</v>
      </c>
      <c r="F3230" t="s">
        <v>14</v>
      </c>
      <c r="G3230" t="s">
        <v>15</v>
      </c>
      <c r="H3230">
        <v>-87</v>
      </c>
      <c r="I3230">
        <v>-11</v>
      </c>
      <c r="J3230">
        <v>22</v>
      </c>
      <c r="K3230">
        <v>1</v>
      </c>
      <c r="L3230">
        <v>4</v>
      </c>
      <c r="M3230">
        <v>214</v>
      </c>
      <c r="N3230">
        <v>6.1120000000000001</v>
      </c>
    </row>
    <row r="3231" spans="1:14" x14ac:dyDescent="0.25">
      <c r="A3231" s="1">
        <v>0.79652777777777772</v>
      </c>
      <c r="B3231">
        <v>45.795342523791646</v>
      </c>
      <c r="C3231">
        <v>15.720443959135677</v>
      </c>
      <c r="D3231">
        <v>89676810</v>
      </c>
      <c r="E3231">
        <v>445</v>
      </c>
      <c r="F3231" t="s">
        <v>14</v>
      </c>
      <c r="G3231" t="s">
        <v>15</v>
      </c>
      <c r="H3231">
        <v>-87</v>
      </c>
      <c r="I3231">
        <v>-11</v>
      </c>
      <c r="J3231">
        <v>22</v>
      </c>
      <c r="K3231">
        <v>1</v>
      </c>
      <c r="L3231">
        <v>4</v>
      </c>
      <c r="M3231">
        <v>214</v>
      </c>
      <c r="N3231">
        <v>6.1120000000000001</v>
      </c>
    </row>
    <row r="3232" spans="1:14" x14ac:dyDescent="0.25">
      <c r="A3232" s="1">
        <v>0.79653935185185187</v>
      </c>
      <c r="B3232">
        <v>45.795333309853689</v>
      </c>
      <c r="C3232">
        <v>15.720433420803998</v>
      </c>
      <c r="D3232">
        <v>89676810</v>
      </c>
      <c r="E3232">
        <v>445</v>
      </c>
      <c r="F3232" t="s">
        <v>14</v>
      </c>
      <c r="G3232" t="s">
        <v>15</v>
      </c>
      <c r="H3232">
        <v>-87</v>
      </c>
      <c r="I3232">
        <v>-11</v>
      </c>
      <c r="J3232">
        <v>22</v>
      </c>
      <c r="K3232">
        <v>1</v>
      </c>
      <c r="L3232">
        <v>4</v>
      </c>
      <c r="M3232">
        <v>214</v>
      </c>
      <c r="N3232">
        <v>6.1120000000000001</v>
      </c>
    </row>
    <row r="3233" spans="1:14" x14ac:dyDescent="0.25">
      <c r="A3233" s="1">
        <v>0.79653935185185187</v>
      </c>
      <c r="B3233">
        <v>45.795333309853689</v>
      </c>
      <c r="C3233">
        <v>15.720433420803998</v>
      </c>
      <c r="D3233">
        <v>89676810</v>
      </c>
      <c r="E3233">
        <v>445</v>
      </c>
      <c r="F3233" t="s">
        <v>14</v>
      </c>
      <c r="G3233" t="s">
        <v>15</v>
      </c>
      <c r="H3233">
        <v>-87</v>
      </c>
      <c r="I3233">
        <v>-11</v>
      </c>
      <c r="J3233">
        <v>22</v>
      </c>
      <c r="K3233">
        <v>1</v>
      </c>
      <c r="L3233">
        <v>4</v>
      </c>
      <c r="M3233">
        <v>214</v>
      </c>
      <c r="N3233">
        <v>6.1120000000000001</v>
      </c>
    </row>
    <row r="3234" spans="1:14" x14ac:dyDescent="0.25">
      <c r="A3234" s="1">
        <v>0.79655092592592591</v>
      </c>
      <c r="B3234">
        <v>45.7953259440688</v>
      </c>
      <c r="C3234">
        <v>15.720424918428854</v>
      </c>
      <c r="D3234">
        <v>89676810</v>
      </c>
      <c r="E3234">
        <v>445</v>
      </c>
      <c r="F3234" t="s">
        <v>14</v>
      </c>
      <c r="G3234" t="s">
        <v>15</v>
      </c>
      <c r="H3234">
        <v>-87</v>
      </c>
      <c r="I3234">
        <v>-11</v>
      </c>
      <c r="J3234">
        <v>22</v>
      </c>
      <c r="K3234">
        <v>1</v>
      </c>
      <c r="L3234">
        <v>4</v>
      </c>
      <c r="M3234">
        <v>214</v>
      </c>
      <c r="N3234">
        <v>6.1120000000000001</v>
      </c>
    </row>
    <row r="3235" spans="1:14" x14ac:dyDescent="0.25">
      <c r="A3235" s="1">
        <v>0.79656249999999995</v>
      </c>
      <c r="B3235">
        <v>45.7953259440688</v>
      </c>
      <c r="C3235">
        <v>15.720424918428854</v>
      </c>
      <c r="D3235">
        <v>89676810</v>
      </c>
      <c r="E3235">
        <v>445</v>
      </c>
      <c r="F3235" t="s">
        <v>14</v>
      </c>
      <c r="G3235" t="s">
        <v>15</v>
      </c>
      <c r="H3235">
        <v>-87</v>
      </c>
      <c r="I3235">
        <v>-11</v>
      </c>
      <c r="J3235">
        <v>22</v>
      </c>
      <c r="K3235">
        <v>1</v>
      </c>
      <c r="L3235">
        <v>4</v>
      </c>
      <c r="M3235">
        <v>60</v>
      </c>
      <c r="N3235">
        <v>6.1120000000000001</v>
      </c>
    </row>
    <row r="3236" spans="1:14" x14ac:dyDescent="0.25">
      <c r="A3236" s="1">
        <v>0.79656249999999995</v>
      </c>
      <c r="B3236">
        <v>45.795319412654244</v>
      </c>
      <c r="C3236">
        <v>15.720418053722392</v>
      </c>
      <c r="D3236">
        <v>89676810</v>
      </c>
      <c r="E3236">
        <v>445</v>
      </c>
      <c r="F3236" t="s">
        <v>14</v>
      </c>
      <c r="G3236" t="s">
        <v>15</v>
      </c>
      <c r="H3236">
        <v>-87</v>
      </c>
      <c r="I3236">
        <v>-11</v>
      </c>
      <c r="J3236">
        <v>22</v>
      </c>
      <c r="K3236">
        <v>1</v>
      </c>
      <c r="L3236">
        <v>4</v>
      </c>
      <c r="M3236">
        <v>60</v>
      </c>
      <c r="N3236">
        <v>6.1120000000000001</v>
      </c>
    </row>
    <row r="3237" spans="1:14" x14ac:dyDescent="0.25">
      <c r="A3237" s="1">
        <v>0.7965740740740741</v>
      </c>
      <c r="B3237">
        <v>45.795319412654244</v>
      </c>
      <c r="C3237">
        <v>15.720418053722392</v>
      </c>
      <c r="D3237">
        <v>89676810</v>
      </c>
      <c r="E3237">
        <v>445</v>
      </c>
      <c r="F3237" t="s">
        <v>14</v>
      </c>
      <c r="G3237" t="s">
        <v>15</v>
      </c>
      <c r="H3237">
        <v>-87</v>
      </c>
      <c r="I3237">
        <v>-11</v>
      </c>
      <c r="J3237">
        <v>22</v>
      </c>
      <c r="K3237">
        <v>1</v>
      </c>
      <c r="L3237">
        <v>4</v>
      </c>
      <c r="M3237">
        <v>60</v>
      </c>
      <c r="N3237">
        <v>6.1120000000000001</v>
      </c>
    </row>
    <row r="3238" spans="1:14" x14ac:dyDescent="0.25">
      <c r="A3238" s="1">
        <v>0.7965740740740741</v>
      </c>
      <c r="B3238">
        <v>45.795313580093712</v>
      </c>
      <c r="C3238">
        <v>15.720410481372976</v>
      </c>
      <c r="D3238">
        <v>89676810</v>
      </c>
      <c r="E3238">
        <v>445</v>
      </c>
      <c r="F3238" t="s">
        <v>14</v>
      </c>
      <c r="G3238" t="s">
        <v>15</v>
      </c>
      <c r="H3238">
        <v>-87</v>
      </c>
      <c r="I3238">
        <v>-11</v>
      </c>
      <c r="J3238">
        <v>22</v>
      </c>
      <c r="K3238">
        <v>1</v>
      </c>
      <c r="L3238">
        <v>4</v>
      </c>
      <c r="M3238">
        <v>60</v>
      </c>
      <c r="N3238">
        <v>11.677</v>
      </c>
    </row>
    <row r="3239" spans="1:14" x14ac:dyDescent="0.25">
      <c r="A3239" s="1">
        <v>0.79658564814814814</v>
      </c>
      <c r="B3239">
        <v>45.795313580093712</v>
      </c>
      <c r="C3239">
        <v>15.720410481372976</v>
      </c>
      <c r="D3239">
        <v>89676810</v>
      </c>
      <c r="E3239">
        <v>445</v>
      </c>
      <c r="F3239" t="s">
        <v>14</v>
      </c>
      <c r="G3239" t="s">
        <v>15</v>
      </c>
      <c r="H3239">
        <v>-87</v>
      </c>
      <c r="I3239">
        <v>-11</v>
      </c>
      <c r="J3239">
        <v>22</v>
      </c>
      <c r="K3239">
        <v>1</v>
      </c>
      <c r="L3239">
        <v>4</v>
      </c>
      <c r="M3239">
        <v>60</v>
      </c>
      <c r="N3239">
        <v>11.677</v>
      </c>
    </row>
    <row r="3240" spans="1:14" x14ac:dyDescent="0.25">
      <c r="A3240" s="1">
        <v>0.79658564814814814</v>
      </c>
      <c r="B3240">
        <v>45.795307591100865</v>
      </c>
      <c r="C3240">
        <v>15.72040141406227</v>
      </c>
      <c r="D3240">
        <v>89676810</v>
      </c>
      <c r="E3240">
        <v>445</v>
      </c>
      <c r="F3240" t="s">
        <v>14</v>
      </c>
      <c r="G3240" t="s">
        <v>15</v>
      </c>
      <c r="H3240">
        <v>-87</v>
      </c>
      <c r="I3240">
        <v>-11</v>
      </c>
      <c r="J3240">
        <v>22</v>
      </c>
      <c r="K3240">
        <v>1</v>
      </c>
      <c r="L3240">
        <v>4</v>
      </c>
      <c r="M3240">
        <v>60</v>
      </c>
      <c r="N3240">
        <v>11.677</v>
      </c>
    </row>
    <row r="3241" spans="1:14" x14ac:dyDescent="0.25">
      <c r="A3241" s="1">
        <v>0.79659722222222218</v>
      </c>
      <c r="B3241">
        <v>45.795300473541971</v>
      </c>
      <c r="C3241">
        <v>15.720395339532415</v>
      </c>
      <c r="D3241">
        <v>89676810</v>
      </c>
      <c r="E3241">
        <v>445</v>
      </c>
      <c r="F3241" t="s">
        <v>14</v>
      </c>
      <c r="G3241" t="s">
        <v>15</v>
      </c>
      <c r="H3241">
        <v>-89</v>
      </c>
      <c r="I3241">
        <v>-11</v>
      </c>
      <c r="J3241">
        <v>22</v>
      </c>
      <c r="K3241">
        <v>1</v>
      </c>
      <c r="L3241">
        <v>4</v>
      </c>
      <c r="M3241">
        <v>60</v>
      </c>
      <c r="N3241">
        <v>11.677</v>
      </c>
    </row>
    <row r="3242" spans="1:14" x14ac:dyDescent="0.25">
      <c r="A3242" s="1">
        <v>0.79659722222222218</v>
      </c>
      <c r="B3242">
        <v>45.795300473541971</v>
      </c>
      <c r="C3242">
        <v>15.720395339532415</v>
      </c>
      <c r="D3242">
        <v>89676810</v>
      </c>
      <c r="E3242">
        <v>445</v>
      </c>
      <c r="F3242" t="s">
        <v>14</v>
      </c>
      <c r="G3242" t="s">
        <v>15</v>
      </c>
      <c r="H3242">
        <v>-89</v>
      </c>
      <c r="I3242">
        <v>-11</v>
      </c>
      <c r="J3242">
        <v>22</v>
      </c>
      <c r="K3242">
        <v>1</v>
      </c>
      <c r="L3242">
        <v>4</v>
      </c>
      <c r="M3242">
        <v>60</v>
      </c>
      <c r="N3242">
        <v>11.677</v>
      </c>
    </row>
    <row r="3243" spans="1:14" x14ac:dyDescent="0.25">
      <c r="A3243" s="1">
        <v>0.79660879629629633</v>
      </c>
      <c r="B3243">
        <v>45.795293392642186</v>
      </c>
      <c r="C3243">
        <v>15.720389126866658</v>
      </c>
      <c r="D3243">
        <v>89676810</v>
      </c>
      <c r="E3243">
        <v>445</v>
      </c>
      <c r="F3243" t="s">
        <v>14</v>
      </c>
      <c r="G3243" t="s">
        <v>15</v>
      </c>
      <c r="H3243">
        <v>-89</v>
      </c>
      <c r="I3243">
        <v>-11</v>
      </c>
      <c r="J3243">
        <v>22</v>
      </c>
      <c r="K3243">
        <v>1</v>
      </c>
      <c r="L3243">
        <v>4</v>
      </c>
      <c r="M3243">
        <v>60</v>
      </c>
      <c r="N3243">
        <v>11.677</v>
      </c>
    </row>
    <row r="3244" spans="1:14" x14ac:dyDescent="0.25">
      <c r="A3244" s="1">
        <v>0.79660879629629633</v>
      </c>
      <c r="B3244">
        <v>45.795293392642186</v>
      </c>
      <c r="C3244">
        <v>15.720389126866658</v>
      </c>
      <c r="D3244">
        <v>89676810</v>
      </c>
      <c r="E3244">
        <v>445</v>
      </c>
      <c r="F3244" t="s">
        <v>14</v>
      </c>
      <c r="G3244" t="s">
        <v>15</v>
      </c>
      <c r="H3244">
        <v>-89</v>
      </c>
      <c r="I3244">
        <v>-11</v>
      </c>
      <c r="J3244">
        <v>22</v>
      </c>
      <c r="K3244">
        <v>1</v>
      </c>
      <c r="L3244">
        <v>4</v>
      </c>
      <c r="M3244">
        <v>69</v>
      </c>
      <c r="N3244">
        <v>11.677</v>
      </c>
    </row>
    <row r="3245" spans="1:14" x14ac:dyDescent="0.25">
      <c r="A3245" s="1">
        <v>0.79662037037037037</v>
      </c>
      <c r="B3245">
        <v>45.795286005130727</v>
      </c>
      <c r="C3245">
        <v>15.720382573493993</v>
      </c>
      <c r="D3245">
        <v>89676810</v>
      </c>
      <c r="E3245">
        <v>445</v>
      </c>
      <c r="F3245" t="s">
        <v>14</v>
      </c>
      <c r="G3245" t="s">
        <v>15</v>
      </c>
      <c r="H3245">
        <v>-89</v>
      </c>
      <c r="I3245">
        <v>-11</v>
      </c>
      <c r="J3245">
        <v>22</v>
      </c>
      <c r="K3245">
        <v>1</v>
      </c>
      <c r="L3245">
        <v>4</v>
      </c>
      <c r="M3245">
        <v>69</v>
      </c>
      <c r="N3245">
        <v>11.677</v>
      </c>
    </row>
    <row r="3246" spans="1:14" x14ac:dyDescent="0.25">
      <c r="A3246" s="1">
        <v>0.79662037037037037</v>
      </c>
      <c r="B3246">
        <v>45.795286005130727</v>
      </c>
      <c r="C3246">
        <v>15.720382573493993</v>
      </c>
      <c r="D3246">
        <v>89676810</v>
      </c>
      <c r="E3246">
        <v>445</v>
      </c>
      <c r="F3246" t="s">
        <v>14</v>
      </c>
      <c r="G3246" t="s">
        <v>15</v>
      </c>
      <c r="H3246">
        <v>-89</v>
      </c>
      <c r="I3246">
        <v>-11</v>
      </c>
      <c r="J3246">
        <v>22</v>
      </c>
      <c r="K3246">
        <v>1</v>
      </c>
      <c r="L3246">
        <v>4</v>
      </c>
      <c r="M3246">
        <v>69</v>
      </c>
      <c r="N3246">
        <v>11.677</v>
      </c>
    </row>
    <row r="3247" spans="1:14" x14ac:dyDescent="0.25">
      <c r="A3247" s="1">
        <v>0.79663194444444441</v>
      </c>
      <c r="B3247">
        <v>45.795276322436116</v>
      </c>
      <c r="C3247">
        <v>15.720374566162704</v>
      </c>
      <c r="D3247">
        <v>89676810</v>
      </c>
      <c r="E3247">
        <v>445</v>
      </c>
      <c r="F3247" t="s">
        <v>14</v>
      </c>
      <c r="G3247" t="s">
        <v>15</v>
      </c>
      <c r="H3247">
        <v>-89</v>
      </c>
      <c r="I3247">
        <v>-11</v>
      </c>
      <c r="J3247">
        <v>22</v>
      </c>
      <c r="K3247">
        <v>1</v>
      </c>
      <c r="L3247">
        <v>4</v>
      </c>
      <c r="M3247">
        <v>69</v>
      </c>
      <c r="N3247">
        <v>11.677</v>
      </c>
    </row>
    <row r="3248" spans="1:14" x14ac:dyDescent="0.25">
      <c r="A3248" s="1">
        <v>0.79663194444444441</v>
      </c>
      <c r="B3248">
        <v>45.795276322436116</v>
      </c>
      <c r="C3248">
        <v>15.720374566162704</v>
      </c>
      <c r="D3248">
        <v>89676810</v>
      </c>
      <c r="E3248">
        <v>445</v>
      </c>
      <c r="F3248" t="s">
        <v>14</v>
      </c>
      <c r="G3248" t="s">
        <v>15</v>
      </c>
      <c r="H3248">
        <v>-89</v>
      </c>
      <c r="I3248">
        <v>-11</v>
      </c>
      <c r="J3248">
        <v>22</v>
      </c>
      <c r="K3248">
        <v>1</v>
      </c>
      <c r="L3248">
        <v>4</v>
      </c>
      <c r="M3248">
        <v>69</v>
      </c>
      <c r="N3248">
        <v>11.677</v>
      </c>
    </row>
    <row r="3249" spans="1:14" x14ac:dyDescent="0.25">
      <c r="A3249" s="1">
        <v>0.79664351851851856</v>
      </c>
      <c r="B3249">
        <v>45.795265939193179</v>
      </c>
      <c r="C3249">
        <v>15.720368826682275</v>
      </c>
      <c r="D3249">
        <v>89676810</v>
      </c>
      <c r="E3249">
        <v>445</v>
      </c>
      <c r="F3249" t="s">
        <v>14</v>
      </c>
      <c r="G3249" t="s">
        <v>15</v>
      </c>
      <c r="H3249">
        <v>-89</v>
      </c>
      <c r="I3249">
        <v>-11</v>
      </c>
      <c r="J3249">
        <v>22</v>
      </c>
      <c r="K3249">
        <v>1</v>
      </c>
      <c r="L3249">
        <v>4</v>
      </c>
      <c r="M3249">
        <v>69</v>
      </c>
      <c r="N3249">
        <v>11.677</v>
      </c>
    </row>
    <row r="3250" spans="1:14" x14ac:dyDescent="0.25">
      <c r="A3250" s="1">
        <v>0.79664351851851856</v>
      </c>
      <c r="B3250">
        <v>45.795265939193179</v>
      </c>
      <c r="C3250">
        <v>15.720368826682275</v>
      </c>
      <c r="D3250">
        <v>89676810</v>
      </c>
      <c r="E3250">
        <v>445</v>
      </c>
      <c r="F3250" t="s">
        <v>14</v>
      </c>
      <c r="G3250" t="s">
        <v>15</v>
      </c>
      <c r="H3250">
        <v>-89</v>
      </c>
      <c r="I3250">
        <v>-11</v>
      </c>
      <c r="J3250">
        <v>22</v>
      </c>
      <c r="K3250">
        <v>1</v>
      </c>
      <c r="L3250">
        <v>4</v>
      </c>
      <c r="M3250">
        <v>69</v>
      </c>
      <c r="N3250">
        <v>9.2739999999999991</v>
      </c>
    </row>
    <row r="3251" spans="1:14" x14ac:dyDescent="0.25">
      <c r="A3251" s="1">
        <v>0.7966550925925926</v>
      </c>
      <c r="B3251">
        <v>45.795258387765692</v>
      </c>
      <c r="C3251">
        <v>15.720363982586841</v>
      </c>
      <c r="D3251">
        <v>89676810</v>
      </c>
      <c r="E3251">
        <v>445</v>
      </c>
      <c r="F3251" t="s">
        <v>14</v>
      </c>
      <c r="G3251" t="s">
        <v>15</v>
      </c>
      <c r="H3251">
        <v>-89</v>
      </c>
      <c r="I3251">
        <v>-11</v>
      </c>
      <c r="J3251">
        <v>22</v>
      </c>
      <c r="K3251">
        <v>1</v>
      </c>
      <c r="L3251">
        <v>4</v>
      </c>
      <c r="M3251">
        <v>69</v>
      </c>
      <c r="N3251">
        <v>9.2739999999999991</v>
      </c>
    </row>
    <row r="3252" spans="1:14" x14ac:dyDescent="0.25">
      <c r="A3252" s="1">
        <v>0.79666666666666663</v>
      </c>
      <c r="B3252">
        <v>45.795258387765692</v>
      </c>
      <c r="C3252">
        <v>15.720363982586841</v>
      </c>
      <c r="D3252">
        <v>89676810</v>
      </c>
      <c r="E3252">
        <v>445</v>
      </c>
      <c r="F3252" t="s">
        <v>14</v>
      </c>
      <c r="G3252" t="s">
        <v>15</v>
      </c>
      <c r="H3252">
        <v>-91</v>
      </c>
      <c r="I3252">
        <v>-11</v>
      </c>
      <c r="J3252">
        <v>22</v>
      </c>
      <c r="K3252">
        <v>1</v>
      </c>
      <c r="L3252">
        <v>4</v>
      </c>
      <c r="M3252">
        <v>69</v>
      </c>
      <c r="N3252">
        <v>9.2739999999999991</v>
      </c>
    </row>
    <row r="3253" spans="1:14" x14ac:dyDescent="0.25">
      <c r="A3253" s="1">
        <v>0.79666666666666663</v>
      </c>
      <c r="B3253">
        <v>45.795250526102315</v>
      </c>
      <c r="C3253">
        <v>15.720357020844119</v>
      </c>
      <c r="D3253">
        <v>89676810</v>
      </c>
      <c r="E3253">
        <v>445</v>
      </c>
      <c r="F3253" t="s">
        <v>14</v>
      </c>
      <c r="G3253" t="s">
        <v>15</v>
      </c>
      <c r="H3253">
        <v>-87</v>
      </c>
      <c r="I3253">
        <v>-9</v>
      </c>
      <c r="J3253">
        <v>22</v>
      </c>
      <c r="K3253">
        <v>3</v>
      </c>
      <c r="L3253">
        <v>5</v>
      </c>
      <c r="M3253">
        <v>69</v>
      </c>
      <c r="N3253">
        <v>9.2739999999999991</v>
      </c>
    </row>
    <row r="3254" spans="1:14" x14ac:dyDescent="0.25">
      <c r="A3254" s="1">
        <v>0.79667824074074078</v>
      </c>
      <c r="B3254">
        <v>45.795242599180163</v>
      </c>
      <c r="C3254">
        <v>15.720349831480402</v>
      </c>
      <c r="D3254">
        <v>89676810</v>
      </c>
      <c r="E3254">
        <v>445</v>
      </c>
      <c r="F3254" t="s">
        <v>14</v>
      </c>
      <c r="G3254" t="s">
        <v>15</v>
      </c>
      <c r="H3254">
        <v>-87</v>
      </c>
      <c r="I3254">
        <v>-12</v>
      </c>
      <c r="J3254">
        <v>22</v>
      </c>
      <c r="K3254">
        <v>0</v>
      </c>
      <c r="L3254">
        <v>3</v>
      </c>
      <c r="M3254">
        <v>61</v>
      </c>
      <c r="N3254">
        <v>9.2739999999999991</v>
      </c>
    </row>
    <row r="3255" spans="1:14" x14ac:dyDescent="0.25">
      <c r="A3255" s="1">
        <v>0.79667824074074078</v>
      </c>
      <c r="B3255">
        <v>45.795242599180163</v>
      </c>
      <c r="C3255">
        <v>15.720349831480402</v>
      </c>
      <c r="D3255">
        <v>89676810</v>
      </c>
      <c r="E3255">
        <v>445</v>
      </c>
      <c r="F3255" t="s">
        <v>14</v>
      </c>
      <c r="G3255" t="s">
        <v>15</v>
      </c>
      <c r="H3255">
        <v>-87</v>
      </c>
      <c r="I3255">
        <v>-12</v>
      </c>
      <c r="J3255">
        <v>22</v>
      </c>
      <c r="K3255">
        <v>0</v>
      </c>
      <c r="L3255">
        <v>3</v>
      </c>
      <c r="M3255">
        <v>61</v>
      </c>
      <c r="N3255">
        <v>9.2739999999999991</v>
      </c>
    </row>
    <row r="3256" spans="1:14" x14ac:dyDescent="0.25">
      <c r="A3256" s="1">
        <v>0.79668981481481482</v>
      </c>
      <c r="B3256">
        <v>45.795233360279042</v>
      </c>
      <c r="C3256">
        <v>15.720343313839562</v>
      </c>
      <c r="D3256">
        <v>89676810</v>
      </c>
      <c r="E3256">
        <v>445</v>
      </c>
      <c r="F3256" t="s">
        <v>14</v>
      </c>
      <c r="G3256" t="s">
        <v>15</v>
      </c>
      <c r="H3256">
        <v>-87</v>
      </c>
      <c r="I3256">
        <v>-12</v>
      </c>
      <c r="J3256">
        <v>22</v>
      </c>
      <c r="K3256">
        <v>0</v>
      </c>
      <c r="L3256">
        <v>3</v>
      </c>
      <c r="M3256">
        <v>61</v>
      </c>
      <c r="N3256">
        <v>9.2739999999999991</v>
      </c>
    </row>
    <row r="3257" spans="1:14" x14ac:dyDescent="0.25">
      <c r="A3257" s="1">
        <v>0.79668981481481482</v>
      </c>
      <c r="B3257">
        <v>45.795233360279042</v>
      </c>
      <c r="C3257">
        <v>15.720343313839562</v>
      </c>
      <c r="D3257">
        <v>89676810</v>
      </c>
      <c r="E3257">
        <v>445</v>
      </c>
      <c r="F3257" t="s">
        <v>14</v>
      </c>
      <c r="G3257" t="s">
        <v>15</v>
      </c>
      <c r="H3257">
        <v>-87</v>
      </c>
      <c r="I3257">
        <v>-12</v>
      </c>
      <c r="J3257">
        <v>22</v>
      </c>
      <c r="K3257">
        <v>0</v>
      </c>
      <c r="L3257">
        <v>3</v>
      </c>
      <c r="M3257">
        <v>61</v>
      </c>
      <c r="N3257">
        <v>9.2739999999999991</v>
      </c>
    </row>
    <row r="3258" spans="1:14" x14ac:dyDescent="0.25">
      <c r="A3258" s="1">
        <v>0.79670138888888886</v>
      </c>
      <c r="B3258">
        <v>45.795223489170041</v>
      </c>
      <c r="C3258">
        <v>15.720336458632982</v>
      </c>
      <c r="D3258">
        <v>89676810</v>
      </c>
      <c r="E3258">
        <v>445</v>
      </c>
      <c r="F3258" t="s">
        <v>14</v>
      </c>
      <c r="G3258" t="s">
        <v>15</v>
      </c>
      <c r="H3258">
        <v>-87</v>
      </c>
      <c r="I3258">
        <v>-12</v>
      </c>
      <c r="J3258">
        <v>22</v>
      </c>
      <c r="K3258">
        <v>0</v>
      </c>
      <c r="L3258">
        <v>3</v>
      </c>
      <c r="M3258">
        <v>61</v>
      </c>
      <c r="N3258">
        <v>9.2739999999999991</v>
      </c>
    </row>
    <row r="3259" spans="1:14" x14ac:dyDescent="0.25">
      <c r="A3259" s="1">
        <v>0.79670138888888886</v>
      </c>
      <c r="B3259">
        <v>45.795223489170041</v>
      </c>
      <c r="C3259">
        <v>15.720336458632982</v>
      </c>
      <c r="D3259">
        <v>89676810</v>
      </c>
      <c r="E3259">
        <v>445</v>
      </c>
      <c r="F3259" t="s">
        <v>14</v>
      </c>
      <c r="G3259" t="s">
        <v>15</v>
      </c>
      <c r="H3259">
        <v>-87</v>
      </c>
      <c r="I3259">
        <v>-12</v>
      </c>
      <c r="J3259">
        <v>22</v>
      </c>
      <c r="K3259">
        <v>0</v>
      </c>
      <c r="L3259">
        <v>3</v>
      </c>
      <c r="M3259">
        <v>61</v>
      </c>
      <c r="N3259">
        <v>9.2739999999999991</v>
      </c>
    </row>
    <row r="3260" spans="1:14" x14ac:dyDescent="0.25">
      <c r="A3260" s="1">
        <v>0.79671296296296301</v>
      </c>
      <c r="B3260">
        <v>45.795214817130969</v>
      </c>
      <c r="C3260">
        <v>15.720328876776192</v>
      </c>
      <c r="D3260">
        <v>89676810</v>
      </c>
      <c r="E3260">
        <v>445</v>
      </c>
      <c r="F3260" t="s">
        <v>14</v>
      </c>
      <c r="G3260" t="s">
        <v>15</v>
      </c>
      <c r="H3260">
        <v>-87</v>
      </c>
      <c r="I3260">
        <v>-12</v>
      </c>
      <c r="J3260">
        <v>22</v>
      </c>
      <c r="K3260">
        <v>0</v>
      </c>
      <c r="L3260">
        <v>3</v>
      </c>
      <c r="M3260">
        <v>61</v>
      </c>
      <c r="N3260">
        <v>9.2739999999999991</v>
      </c>
    </row>
    <row r="3261" spans="1:14" x14ac:dyDescent="0.25">
      <c r="A3261" s="1">
        <v>0.79671296296296301</v>
      </c>
      <c r="B3261">
        <v>45.795214817130969</v>
      </c>
      <c r="C3261">
        <v>15.720328876776192</v>
      </c>
      <c r="D3261">
        <v>89676810</v>
      </c>
      <c r="E3261">
        <v>445</v>
      </c>
      <c r="F3261" t="s">
        <v>14</v>
      </c>
      <c r="G3261" t="s">
        <v>15</v>
      </c>
      <c r="H3261">
        <v>-87</v>
      </c>
      <c r="I3261">
        <v>-12</v>
      </c>
      <c r="J3261">
        <v>22</v>
      </c>
      <c r="K3261">
        <v>0</v>
      </c>
      <c r="L3261">
        <v>3</v>
      </c>
      <c r="M3261">
        <v>61</v>
      </c>
      <c r="N3261">
        <v>9.2739999999999991</v>
      </c>
    </row>
    <row r="3262" spans="1:14" x14ac:dyDescent="0.25">
      <c r="A3262" s="1">
        <v>0.79672453703703705</v>
      </c>
      <c r="B3262">
        <v>45.795197936101083</v>
      </c>
      <c r="C3262">
        <v>15.720318987289259</v>
      </c>
      <c r="D3262">
        <v>89676810</v>
      </c>
      <c r="E3262">
        <v>445</v>
      </c>
      <c r="F3262" t="s">
        <v>14</v>
      </c>
      <c r="G3262" t="s">
        <v>15</v>
      </c>
      <c r="H3262">
        <v>-87</v>
      </c>
      <c r="I3262">
        <v>-12</v>
      </c>
      <c r="J3262">
        <v>22</v>
      </c>
      <c r="K3262">
        <v>0</v>
      </c>
      <c r="L3262">
        <v>3</v>
      </c>
      <c r="M3262">
        <v>61</v>
      </c>
      <c r="N3262">
        <v>9.5790000000000006</v>
      </c>
    </row>
    <row r="3263" spans="1:14" x14ac:dyDescent="0.25">
      <c r="A3263" s="1">
        <v>0.79672453703703705</v>
      </c>
      <c r="B3263">
        <v>45.795197936101083</v>
      </c>
      <c r="C3263">
        <v>15.720318987289259</v>
      </c>
      <c r="D3263">
        <v>89676810</v>
      </c>
      <c r="E3263">
        <v>445</v>
      </c>
      <c r="F3263" t="s">
        <v>14</v>
      </c>
      <c r="G3263" t="s">
        <v>15</v>
      </c>
      <c r="H3263">
        <v>-87</v>
      </c>
      <c r="I3263">
        <v>-12</v>
      </c>
      <c r="J3263">
        <v>22</v>
      </c>
      <c r="K3263">
        <v>0</v>
      </c>
      <c r="L3263">
        <v>3</v>
      </c>
      <c r="M3263">
        <v>49</v>
      </c>
      <c r="N3263">
        <v>9.5790000000000006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30EA-9CFE-4D4A-8FE4-343009A753E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C 1 B F 3 2 E - E D 0 F - 4 9 4 A - 8 0 4 B - 3 D B D 9 E 9 F 3 9 3 D } "   T o u r I d = " d c 4 7 9 f 8 b - 2 0 c 7 - 4 b c 0 - b b a 7 - e 4 1 c 2 e 8 6 d a 5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G T Q S U R B V H h e 5 b 0 H t G R p f R / 4 r 5 x z v Z z 7 d e 7 p i c A w Q x R B C A 3 I S E S B J G Q k h F Z a Z O s c y 2 c t 7 / F a e 3 y s X X t 9 1 l Y y E k K A A I E A I W A k h E g D z A x h m N A 5 v e 7 X L 1 a 9 y j m n / f + + e + + r d G + F D h N 2 f n P e V N W t 6 q p 7 v / v 9 c 9 K l k 9 E W 3 U Z 4 v A b 5 m Y R M u i E / e 3 Z R 2 v 4 i T Z 9 8 N 5 V T V 6 i i W 5 W P q s P j m 6 B 4 Z I t M Z p t 8 Z D g a q c f J 6 g p Q z X h U P q I O f H c m F Z N f S d D l H y X 3 / G v F 8 / j l L 5 N p 6 q 1 U L e e p W i m R T t c k h 3 t K v K f A 0 / x L 8 Z j R / 7 p 4 V J B J b J O Z z 1 l v M N D k 3 G F K x E I U m J j t + z 0 1 2 B y T V C p E 5 V d t t F o t 8 v o n R / o O B f b d j 5 N p t k H N d I V y v t + W j 2 o j E V m n A 0 f v p 8 j O J b I 6 A u K Y h a 6 T 1 X u Q n / H 2 1 A V o 4 / I T 5 J t c E e 8 1 6 l X y T 8 z R 9 U s / J v / U A X E s n 4 n S 3 P K J s c 5 T Q S J 8 l R Y P 3 U O F f E 4 + M i Z 4 j R w u D / / 7 L N 1 2 g q J W g 3 T Z 7 5 L e 7 K G 6 9 W 7 e I E b 5 j W c H 1 d C X K H D k 5 3 i T W f h V i w m 6 K b 2 h A Z P Z R N G d K / s 3 b x S 0 W n X y + i w U O f u 3 Z F 1 4 h 3 x U H W o E 5 f Y E 6 P I z / 0 B H 7 3 k F b x 6 d u E G J 8 C Y Z 7 Q v y J 9 r w V P + c y G i g X P G n q e l c l I 9 K U L 4 b j 7 G 9 T Z q Y X h L X Y n H 4 5 E + M D 7 v D R X v b l 8 n t n 5 W P j A Z 3 / I + Y D u z U i D Q p P / 0 b 8 t H B c H u D d P 3 c 1 + n A H S / j V z p K X f 4 C 6 a d + g Z + 3 y G p z U K V c 4 K X h 9 R F o k Y v X L Z P Y I b 3 R L o 7 k M z E m q u O 8 B m A M y u d G Q 7 2 S o 3 q 9 x g T t l 4 + M B 9 z D b C Z B e v n 1 7 Y P O Q C 3 P 6 6 l h e 8 l t I 6 b Q 9 V P y s z Y K V / 5 E S M e J 4 + 8 U x J T d / C Y v 9 G D p m I p e 5 9 u g G 4 u Y g O r 2 Z 8 S j Z f Y h 8 a i F J j M X 8 V g v i R u A j Y 8 / b A 6 7 Z 5 6 2 r m 1 S 5 P x X B F E F Z p d J X / i h + L w C + w 5 L J i a m e q j e R 0 x m k 4 m u n f 8 B 1 c p Z 2 l x 7 k g r M s S u l P G X T E f k T 2 t B X r s n P u l E p p q m U T 9 P C g T t 5 s w c o l 9 q T 3 x m O b P B 3 W C 2 o k m F K T 9 a d z 8 t H B 2 P v y T 9 g Y r q f n + k o v n l e J i Z A R + V S k X 8 / I s 5 D O Z b L J F m q 5 g Q h Y g 2 d n g n a W T / L a z o p X v c C U i y n s R 5 G i 4 u m 5 o 9 Q v V a W j 4 w B Z o D N l s S o b 7 + E u s 3 A Y m 5 e + Q k t H 3 k Z c 9 K L Z H N i c Z l b Q 9 X k D Z y M x s l g k Y 4 N Q r N Z J 1 9 g 5 o Z U B p e j T H q T g 1 e z z d 2 w m c u l H N m d P k r F d 8 h m d 5 P F 5 m S 1 5 g p / T k 9 O 9 w Q T u j a D M V V O k 3 3 q X m o 1 a 8 z 5 e N O X Y + S y P M z 6 T p M y p n 6 O D 8 K E J J l e O L I v p W 7 k W h R k W X 3 0 T y 0 z 1 5 a Y A F R Q r L X F 5 u p S v 4 b B U / 8 L I o O e I u F j Z J 1 5 k K 9 d X X J Y 9 T t k c S 9 R v Z y k Q t n N R 9 Q / F w + t 0 e q J B 3 l N w / v r l 0 3 u 0 s L q 3 U x M Z 8 j l m + H X I X 5 9 F 4 W 3 L p G d 1 X B A U R N B a N v X T r H E n R f H O 1 E q p G l q b p X C m x f 4 v n l 5 L 7 F k Z 0 K B K m g w m u R P 9 S M Z u U Y W q 5 M c n q k X N k E 1 a k U q Z J P k D k i L k 0 u H a X 7 l T t q 5 + i O a X z 1 M 0 X O f J c v 8 u 8 R 7 w 4 D N E t l Z k x Z x T I B 4 G + U E 5 c t e + Q h R r V q k G t t A Z q u D j C a r f H Q 8 l H a + R N N 3 v J P F 7 W N M o e f F s U 6 7 K R P f J k 9 Q U g u b D V Y 7 A 9 O U T u y y e u S i a O g q e Y P d U k w N x h 8 / Q f X 7 o W K 1 k Y p t i g 2 a z 6 b k I 2 3 A p o I U b D R Z l e f / L H Y P 0 8 g g R a d F n t b H p K f + f 0 f J e I g M h v b m b F Z T T J w S w 8 v H r l G 5 G S S T x S l e a 6 G Y S 9 D M 4 l E K b z P B O C W C a f H 5 Q D K F t y 6 I j d 3 k 1 1 7 / F I U 2 z p H T O y X e i + x e J S u f L 5 i U T q 9 O I H p d i 6 X 6 H l + T i e + d k y V 9 h P / 9 B N 9 D S a 1 U g 8 1 u F w S O 7 7 7 9 K t 9 t Q 4 v 8 k 0 v 7 x A S 4 v J K E c V o l 8 R s 4 9 G Z q 1 p i 9 D 0 E + s 0 d x N k x v h J i a 1 b R 4 j K 1 3 q 2 c m s 1 1 w x x s l J s A 2 / w u U 3 g v t E 1 M v n K w 2 W s x m 8 R z c O p u O s 9 q 6 T W a L f S R i A n q J C d x 9 + f B 9 q s Q E 6 F j C m G 0 e s r G t A Q m M T W s y G a l a K c q f 6 I W O M q 1 f l Z 4 m / 5 D P F 7 a s h P L u w / v E F L 3 8 C D V M y + R w + 4 V 0 H A S s a 4 o J c 4 a l c S q 2 J Y 7 p 9 A Z h w 1 j t L i q z p N H j N a + H 0 w 3 V e l J I V W x 4 6 b P a 0 q b J N t r c 8 k m W S G a + h 1 Z a 4 r W o 1 + r y u / 2 o 8 B r A e a V 8 9 w u W o L J s j E L E q 8 E + c T c l 1 7 7 C q p 6 X f B N + M l Z g Y 6 k L 4 k a 9 I h b Q b G t L l 3 G g K 5 4 W j 7 b Z N 4 v H W w 1 b 4 s f y M w Z v u E 4 Y m G v G o 5 t s n L c Z w Y F j L 6 d 0 c r j d B E i 2 R h u l Y k a o S u n k a K o i i B Y M L B X b p e D U A p + H X 9 1 G 0 T O x 1 y V N w Q E V E E h / h 6 Z O v I 0 l X o O / o 0 K W q V e L w 9 V K l W Z X T g r P 2 y D o W c p l U n F h 3 x W z b e 8 k 1 s T q 6 L i X T D z w B s I k g M Y w C l h r E 6 q f n q l j + + o p J h a o o O o I T i 9 R P N J m A C 9 Y g l o 4 e K / Q l 3 t R z q c E t z Z M v E W 4 6 G v 5 X X J M 3 c d q m Z F a 9 X 4 u 6 p + Y p 0 T H g o w L 7 5 L k 7 r 4 Z g L u r c X h 9 c Z d M k 7 y 5 W c 1 K Y 0 O 6 3 k S m 6 l n 5 X Q m Q y l e e + Y 6 w m Z K R d e G E M J r a U m A Q Q n / 5 5 / I z C d N z c F M z W j X + y c H e 0 E 5 A p c q m E + J v c n Z V n E t 4 o 5 v Z t U x u K i T u F c 8 9 u s + R Z / m N V I g 8 I + x D 6 n F W 5 b N p O n D 8 A a H S D k M + l + Z 9 M M V q l 7 a a C N c 6 V L L g 9 C I T y J P y U W 1 A h b 1 8 + h F m E B P k 8 s P u U k d i 7 x r b X R m h E S h 4 w d l Q S l x k / e K P K D D d H 0 / C z e y N I T V r W Z Z U E h f v j I P V K 3 k q s 7 H t 9 E z L R 8 Y F 2 w d M q O l r D 5 M u 8 L P y s f F Q r 1 W F Q 4 R v B d + Y j r g X H / O 0 P k G V v J n K n l 8 R h 0 z V c 2 S f v I u S u x t k c H S 7 1 K P b F + n Q n a + m D H N X 3 h H y 0 d F R K W V 5 X a e p V C r y R t 6 i x U P Y / D q K s t 0 B O 2 l c l A p J V r 0 y w i k D F R G q Y q t R J K 9 r j 2 3 C 7 1 A z X q D c x L + S P 6 0 O 3 E t 4 L o O z h + Q j 2 o j t X q a D d 7 x C S K 1 B c L q 8 Q k 2 r y c 6 W Q c g k d 2 m R b U n F 9 u o F z g / S D N e m 4 A U l o R J 7 b G g z M Y U 2 L q g S E 4 x p x C J 6 A 7 J 6 5 o 7 R K 9 8 X z w 0 l i U N V y j k K T C 3 f B D G x Z J H V s a b j J e J x X M B z J h E T 0 M 3 X P P Q J 7 G c q u 9 8 n H y G q m e 8 Q j 7 7 Z / v j U 5 M I x o X 6 N S k w n L X 8 q P 5 M A y Z L P S / a m R 6 h y c Y r v b b E E D I q N M y 5 g Y 8 E T W K 2 W x D 2 z 2 8 z k D b i I z I e o l a m Q P u g g Z / g j 8 q f V A d X V x x o E f h / S d x A m 5 o 7 Q 1 r X T 4 r O D X N + Q a I n I h n B C t d d e H R 6 W T q l E m N W / g 7 y 3 N u S j E v K p E O 1 c e 6 a L m I A X B E H B 0 4 K F c n u C Y p E d L I r V A G 5 Y b 6 g L X M v k K y i 3 8 x g 5 Z + 5 n i Z W j y Z k D F I / t y O / e G B x O i X A N 1 m 5 b Z B A Q K M W 1 4 M / h 8 l G V u S V U h k 6 1 w V 2 R V L F 8 n t V J X X e m y e 6 T H + G b a K B y 5 B H x G m q R y W S S N 1 J F H B s F p y u / J T + D t 7 Q s v G K d 3 j f A x B K z W q 1 J h H q D g E o a O / 9 n / F 2 S R M i k q p T 1 / j a 1 i l U y T B v J t v s 5 c V w N U L 0 M J h v / m y g t H X 4 J p Z l h D g I I A N p J Y J I Z D m s y W n A H F o R L X Y R J 2 B Y f B D 3 b f 7 j + 6 f k j w g M I g B H O H b i L 1 c F + 1 / v z V u W D a q e j B i / S D G 1 d f Z o 8 v A i 3 A n B x V 4 s 5 i s W y N y W d A H x X s 1 G l X K 6 9 6 Y v 5 p C A O N e 9 e K R e n G n N s 3 F A t O K N / T o a g g W p h E x X n 3 i 8 f 7 Y a I s U F 8 6 X w i X Q c 2 i J p K o g X b v 5 2 k 0 n / p M O Q N O i r k U v w d N + a Y G Q R j 5 Q z b s P f I 8 a X u c / T U / o I / o K d c + a 3 U t H W n V 6 k B z C g V 2 2 Y V 9 N a c J + x E B N h z a V 6 L A Z 4 / B d n E L s 2 v 3 i k I P R n b F Z 7 A X j x v J R T U h E R k U 3 C H W 0 V M A L x K Z r v r p o l J c X A k 1 7 8 n H o F 8 N k 5 T s w f I F 5 w R E k N x a S s o F r L C n a 4 F U / R R Q U y t X E W T m I D k l b / n / 7 e Y u 4 Z F 7 t t Y x P T B D 3 U R E + B 0 B 2 8 L M b l d d U F M m c 1 v 9 R E T k D F 9 U D y 6 r A + L x 2 E o F n J 8 n i 4 y M h G O A t w D e B 6 1 A M L I Z V O U T o X F Z 2 v V Q V k S z O D 1 O v F v g G w y L B 5 7 8 b y U U E 6 X h z b X n l a 1 k 2 4 G j e I 2 + W e X K b v 1 P W q 5 X y k f b Q N u V Q O r T x D z w 1 C N f J 0 m j j x E 6 U S R t T L J q y a k F X M 7 m 9 M v p B R u U q + 6 p H Z M g A n d 0 / o 4 K J 4 y B m m j a a H V K L M 9 4 q D Y u U + T e f 4 X 5 a O j o V 6 J k d H S V p m R Q Q D V B z G c W w b m / B 4 f 1 l B H e 6 c / R b a l 9 0 r H V a A r 7 p H b 9 g + 8 e E 2 + 7 t F y / o q 5 G A W n D w g C 0 w L W e e P K T 1 h N M w g H S z R 0 j S w 2 b f d 3 t V I Q u Y 8 4 Z z V A Y 9 q + + s x + I N 1 m d 1 C d 1 6 7 G K n E n n n c S C j l p y e j m L S c m w D c l u d n V i A m A g d m o d S + Q F v w r r x G P C j E B v u D c f q o L 7 B l s 1 l 7 A w 6 T G 3 Q Q x M T I k e f S 0 k E c U 3 y C p k / 4 j b x O P o 6 L 1 r c k u Y g I Q G N 2 6 + p T 8 a j Q k 9 t Z 5 r e B W V + H F r f o + M c W 3 1 8 l / b A h z s E 9 T d Z u l t l 5 P n s K f y U c H w + 6 a o N D G W Z L y + v r P w e 3 1 0 / r F H 5 N v Y l k Q A I L A s J m R q 6 k F s 8 X B j C 4 u m B 3 + Q E C b a 0 / t v 0 a Q W C E m o F Q s U H R n T R A u U p 8 U 6 P M j J E 8 + W 4 B L M 8 k 6 8 o 0 G W Q e h v P s P Y v P v n Z I 2 b i 8 g n Q q s s s E Q H w l 6 t p + a R r G g U C u q p Y y 4 C f g D S o W U p J v 3 A F x 1 f k X y 1 i l w 1 y Q n R D F 2 m A 0 a 7 R h S o 1 a i m c V j b J x v U D 7 0 Q 5 a m 3 b E X n I s W 1 l i F 1 r 2 h / 3 w W D 9 6 j a d P p W + o q U I C l A z I y E B j u 3 E z U r P E x n L + O Y h t n y O R a o t D m B W n j y + u i h t L i e 6 k R K j G l m M k Z / h P 5 6 G B 4 m V i 2 W I v B O X T G z J x u L 2 1 e e U q c o w I R B G a C m F k 6 z r Z t t 5 N H C y C g p U P 3 C b t J C 7 7 J Z U F s i i c S W S Y 6 3 g A t L Q P r 2 U Q s d F k E 0 m 4 0 f V 4 C b p q 6 y H Y 5 K m x 3 2 k U c q i 7 r y t j 8 C A I j D w 5 A 4 A 8 L N A y 1 7 G U q x Z 8 k m / 8 k m b x 3 8 v c 0 e I N t k t s 3 J V J X g H w 6 R A V k a q / 2 u 9 T B O G L h d b I 5 v C y Z / k o c a z n f Q 8 m M S T M o i 0 0 J / R 0 B S h B w 8 t p X a P L I G y g R Q p n H P D X r Z R E y U C O O + n d Y M r 2 u n 5 g A b A S 1 a w a 3 t j t d Z B o Q J M b 6 u c F M e D 3 L x T T b v Z J 9 m N z d J I O j 7 Q H L x H d E v V F v z K Y X n v y f E j k s V N 2 1 U 2 l e W 0 3 s R C E b o 1 k m F E g h h 9 N L e 9 u X u i R J L x C v Q j Y J b K d R g P X p r L v S A n I J b Q 4 X G X 7 9 / e / 4 j / C z V 8 p a u V j P D m Y X j w p 9 V I d 8 j x t C S 3 C r 3 f V T + 2 q X A u S a m c 3 M m f h m V s o t V s X a a p 3 C 3 e L h N e E 6 H i X 3 z l B 4 m i a P v 4 N q J L n L s d E r L K G w h i g h Q G Y y a n X M V i 8 b 0 P 3 e o 3 w m T h N T s 2 S r S H G Y f P p + y r c m R N a G 2 n 2 o I P j s 8 o t U K 6 i R 8 H z W 9 c x 8 b H q + L g d f 7 y S r L L Y u 9 V O B 9 d / / P p X f / 1 d k M L j k I 2 0 g y d T C t h 7 q g H r h s B l U v 6 8 T I I 5 q p c y q z 2 W a W Z C c P K l I j B p 6 Z x e D R u p O N h W h w O Q 8 F Z n J I M 9 O D R X z y 8 j a e p o M 7 h r V U y Z q j e D 5 g 6 o G D y U y y Z P R L X J 4 B o c w H O 6 g O O d R g R q s i R l k 1 v O + a W g H g 7 E H C t t f l p w S h W x E G G 8 2 1 / A y h 9 s F L U 4 5 L u A C t t k 9 I o A H I G a A t J R C 6 D s 0 d f S N F F 3 7 P l k m X i G 4 q y K p j G y 3 e d k w H 7 V K V 7 j L W S L k 8 m 1 i M R n 0 F O a N B W K d X j h K L i + r Q 6 w 2 9 K G c I I / x 7 4 T N A G S a 7 + M T k H 4 T W d D p R I h V C B j H 3 a h V 8 l T K J 2 l + 9 R 5 x 3 q n E H t s F 8 J z p u r I / u g B D P / d V 8 n g 6 b a 0 W F b f / n n J 0 l A 7 f + R r + v U g f E 8 t n k y J G N k i a d M L j x b / X U T q e o 5 o c B 8 R G 7 0 W L z 8 c b m B K 2 y a D k X U 9 L q k j O 1 n + R W i i L e R 4 A S Q U H j j 3 A e 2 R T 0 1 O L f S F W E i X W 0 6 y b K 6 r P s 4 1 U d E P U N N 0 K N P i G 7 l 5 H k d m E + F 4 Q S o O F k H X 6 d e J 9 D 4 J + D I W Y s J n w G d z k c U r e U x t t d z l Q 4 x + B + 9 n p C T I 3 7 l d t D L l 1 8 t Q + S r r k N w Q x 1 c M N i t V Y r Z G J C U A W 9 P L h l 4 i N 1 w u U N M y v w l t 1 n b b X T 4 v y k O i 5 v x X v 4 V r x B + 9 X J 1 6 6 8 X v 7 x F R L n y O 3 k 6 W b 1 0 g z J 9 9 J h 0 + e p P D F L 6 p o B C 2 W q i y d R i Q m Y / l p / j 8 K A E 2 k M 1 o E I a k R E 4 D f A t N c P H h v X 5 A W X j Y w O S B D H x C P b u N n Q Y X i + X O N w P R B E X s K T i 2 J R I N e N K N f F Y / 7 b n O I / 6 n 5 Q 6 I K 8 t m G y + 0 T C z 2 o 4 G 5 c w K O D 6 D o S N h X Y 9 L t k d r O d h K T Z S k n o / f M H 7 m R 7 Z k P U L Y 2 C 8 v b n a O r k + 7 r c 5 W p Q J K 4 h c 4 m c j k e Z i K Q N W t v T U W 7 y V 8 S 1 Y t N m M h n e 9 O 0 Y D S L 3 U M H L 5 X 6 1 R C m S g 3 T y e I P S e r W S l N t 9 j J q O B y Q m w u 9 B p T K b P 8 e 2 z X v E v 6 v s f I 4 m 7 5 B S m N I b 3 6 R a 0 0 s T B 2 D b M S E k r 1 B F 3 / a o o p p Y b 4 T a O 5 y g y u F / o q l j b + H f / w H / P q u t m T 2 W z s f 4 k f f Q E I K 0 O 5 w U 3 9 t g d V V d K 5 I K K r / C 1 9 e i j H 6 w p / D Z R l W k r S 2 J v E n c g 1 a z y v a j j a q 5 n e 4 4 V C 6 1 K / T z Z q u X a 9 1 e K J v v V k E p Q O v 9 z n L 4 W 7 w B 3 k T J 0 B Y V e L + C m G B 8 j 8 q N A b e r w Y R k 1 l a z Z N i N F T J V P y W / Y k L q y H x A Z n l n q l E v E O N A s a N a H 4 d U Z J 2 C M 6 t C E s b C 1 y k 4 Y R W E j f O B R H a z H Y k S h t 3 w O 2 l u 5 g t k a V 0 l q + + I e i V s + h H y L L 9 B P I 1 c Y A 7 r f x 1 V m N F 4 B g R D F T S r G f J N + n k z 1 S m b b X 9 n O r 4 l v G O j q M / I h M H / W x r R G 1 P s M b I H L / G C 1 S l j + U 3 5 6 P M D i j M E n s a 5 e Q 8 Z r C w U k p X + w K 7 V a q X I 7 j X y B L T T 1 m 8 l k r w J n G 4 / S w j t o N s g g A n w H d l P s 2 + y D e O b m N 3 n 1 L 2 A n h s 6 9 U m a v e d 3 m Z j g + R q d m A D 8 + 9 z u 4 8 y R X y 4 f k a B j m 8 o S / T q Z H W H S u d q 2 V W 2 b C W l J O + s B K J d K Z L W 1 N x 8 c J S j c U 2 M y k o P F R g U 5 q F m P f 5 M C B 3 + G J W a B C c s q p H 2 r Z W I b M k o 2 w w 6 Z X U u U u P R 3 Z J x W j 1 k 1 K 3 H y T c G Q 5 4 3 N 0 i C b k T b 5 Y C D L X k p / S i d Z U u u 7 J T X S q 4 J T i x T e v E R 2 d 7 e D q B f F b J w m 5 1 b 5 f N U L Q e 0 7 H y f T H J 9 T t c F E 9 S H 5 6 P M H d r u J G U d z f 4 3 7 W A N u F I r M n i 2 g O p Q t D O n F E M D B o C S A w i M H y e Z g l a G z Z g X E B I a g 5 U k C Z u 7 8 V V q / h E z x 8 Y i p u C k 1 G 6 n U 5 T g Z b 0 D n l f 9 K n s Z f k j 7 1 d 1 T V 8 + a S i a m 0 w w S h / / W h x A S A m J o d H i R 4 j K 5 d + I F I e l V Q L r J q y N e 7 f f X p f W I C j M E 3 i k d D 8 S n S P / Y 4 b W 7 + r k x M Y U F M s X O f 1 C Q m Q G 8 J s n R r 8 u f + m h r V H O X W / 4 b K o X + S 3 1 W H 2 w 0 e r K P Y 9 a f 7 i A m A Z A I z m F k 6 K r S F Q b C z 3 X n 1 / A / E t a m h O P 8 v q Z k o 8 Z c a y B X 9 H / L R 5 w f Q 7 Q r E B A S O f Z B i u 5 f U U 4 8 s F g t z + N B + v f 7 t Q j Y V o s D k I t U G l B h 3 A r l W q A y F + x j q W i 8 H l B q 2 P C k C b p 2 A w Q v O L X L e 2 O Y A h q l s a r C 0 1 l l 9 O s R 2 0 I 9 5 I e V O S 4 H f p 9 2 L v 0 J T x U N U O N D m o G O r s T D I e 1 R P J 5 8 z S t G r b O s F Z w 8 K n V 0 t r O D x H q J v L h T p + 9 / 4 G P 2 b m Z 8 h m z F C Z u c s x c 5 + j M w L c v n 5 C B A p T W w L 8 I 9 Q N b 9 L p X p / v q N V t 0 U W z w r t n f p r s i 2 3 S 0 v U I D y p 8 E 6 W 8 q y K 9 h e D d i I d 3 2 Z V 8 V 4 R Z 1 O z p d 2 p P y G d x 0 q 1 t R w V j / y u f P S 5 h d s j 5 / b J z X m K K L 0 X z 3 p Q K h V o Z m F w w 8 Z b g Y U D d 4 n y g F G B G n 9 s U j + r E 0 C 9 3 i 5 X s N n s o l x Z I a Z m o y a K 3 L C x U f a B q l z 8 2 + j F r 4 v 3 K f c D 6 X E M W B x m 1 l H / X B B T y / / 7 d G b 3 9 + m Z p / 4 f 0 s 3 t U T j Y n V M X 2 V 2 j y H Z / L w h s H K U V V q N R Z y Z R E X 8 g p m w 2 K 4 5 j I + I 9 E B P O v w E 7 J c 2 2 X g 8 x t a h J F t s k 7 T 7 1 v 9 M b t / f o w y Y P O W 0 F i Z j O f W o s Y g K g M m Y y L c p s f I O / Y 0 6 o d d W Y 1 C u j l v i h e A 1 i y m 1 / f y g x A b B N 4 Z 1 E m T q q W w f B G 1 y g K N u E S C w u F 6 V 1 6 E T W 9 7 / y g j X J d M h F p s R 4 q V K 3 A + b 6 R U F M k Y v / J P Y V / k Q c V U 1 C A Z n 4 J i H m c b u 8 f o j 2 7 1 4 / o 9 r O a R Q g M m 0 w 6 E W 8 J x G 5 z l z N t J + l A H h 5 I 6 L S 0 u H u V y V M t f N k n + C b v H 2 V j K 7 h 7 b B 0 x R C 5 L V / j J 0 Q n n v 5 r + g 8 z v 0 e v c t 7 f F U R 8 6 + V f o K 8 c / D w T e Z 3 q f O O t L O V 9 w e k u W w 7 d R e G p Q x 6 Y 4 G w M Q U w M k 9 y 8 p J D P k 9 3 h E J + D W i v B Q G b + v k 6 4 + L f / 7 J O / T r / 8 t v 8 s X k s 2 j Y T I u c + R d f 6 d 8 q s b Q z 2 / S Y F 5 K T u g W S t I b d I Y i e 2 L v G a H x f N x 4 H B 6 R O m F e U C C K o D Q D Y g K 6 U P e i f 5 Y l d I 1 N 1 d 7 O z U t 4 z f V u R W o 7 v 4 t T Z x 4 L 1 U L c S r V u s 9 B k 6 A A d A J a R d M P p r 5 x P G F a A N d t N a r C 5 T h O b 7 d B g J s Z + W h j q V f C q I Z a o d 5 J F j c V m c R A s P w J t o t Y M l l / S K H M w 2 z H / Q 0 5 H a 8 U q m f n b z Z Y I l 5 e W 6 T j R 9 u J r 0 i E n Z x d 4 c / F K R 5 C N 9 o F M n T E n Q C F o E C E N t k x A X u q V C q x D S U R H b I t w D D 2 o b u H T / 0 Z + Q X Q I o e 1 T k Y 4 l M 5 9 g Y l J a R B 5 c 6 j s f p 4 m T 0 i S d 9 T M d h Q 8 T s w c o K p K k n G T V U o w A g T d F Y a i C p b Q H v 8 E 7 5 G f 9 O 8 R v C e 3 J c v o P s B r M e B 7 b g N K u / 9 I 0 y d + j u q l G O 3 u 5 E R o B r 0 W r X J 3 3 o E E B S h N B L W 8 Z q M g H d 2 g p S N S 3 G M D N o 5 K J s C N A i o R X 8 P Y B F + N P k o T h 1 9 L q b U v k 3 7 i r f J R C e b Q 1 8 g 2 t c u n K 3 8 n 2 0 n p 5 G V + 6 W O p U W d C K Y h U I 2 9 g l j 8 j 6 f t K k 5 V v 8 + f e P M M b n o F j m d g m r d 7 x S i F x 0 P s a a z A I u V y O X C 6 X e A 4 J p T h h a r x B g 1 O I E 6 4 x g b X j V o 1 q Q T S k v H 7 p S V o 5 c o B q h T A V a 6 N X E K u h n r v K 0 o m l E F 9 / s 1 a k b E 7 P + 7 a D o D W A c 0 H q F f p S q A H 3 C l n g B 4 7 d L x K H O z U K N T h d b l Y V N 1 j V 7 n b j 6 6 o p c i P b B A z x W Y x R N c p s b k z D r u x m x I h 5 o q v S 1 t p T w 8 s 3 3 P 4 5 U S 4 M N + 4 4 Q L S / 1 a i I R U T M J Z O U 9 M x b S 0 x B 2 r 5 2 e i x i w v k g K 9 g 8 + S o q J S + R 7 9 D b q J 6 5 K N 6 z h T 4 j V A r b d E h s p k a 0 Q v H i K a q c Z o O Y i Q l A r R S 8 j Y h B i J g d S z P p u E E k t v 7 + 8 o / E a 4 X A P H y 9 6 I y z c x 3 d i r T P M 5 N J i 4 2 o E B P Q 5 D U 0 W m z k n 1 h m x q z n 7 4 n u E 1 M + L R X F Z T P S u v p Z 6 m e 3 v 0 s m B 5 9 T L S 8 + M z 5 a Z K q c o c D C E X H 9 4 b N f o F z B M h I x J X l T I U 8 O A X I l 4 6 E T U P m u n n 9 M Z I H j f B P R L X H + g 0 o q 8 r m s c C Q Z 5 K C 4 g p b Z R 6 U 4 G r f o y F M e 3 J f i l q F Z k 4 m J 7 1 W P V g M p i m u y 8 L U P l V A K k O 9 n Z 7 G G o O Y g I I a C W I n D h Y k J E N n d H r f n G t L 5 m a V + D g i w m s v U K v 6 Y d G X Z a 9 d s U T F 9 F 9 W C U g N I E N i 3 r 3 6 P X n K 4 H a Q F s K F h L 8 G Y h j 2 H R o s K E U 1 M L 1 O M O W s n J q Y W a W / M z r Q u x y R 9 / + J b 6 J 5 F K S M d y K X C w s O 5 u 3 G 2 v + o Y R Y o + M x W j p 6 h m P i k f H A 0 N t h P 9 c v M X t T j b I K C B C h p C 5 j I p 0 S g H 6 V N p 1 m i w J g B y F L E 2 F l t b s i o w s h 0 M R l Q u a / f M K 2 S j o u 9 4 b / N N R + g T Z J x m M y J e o u z k h + W j t w O s Z n p Y 9 r B 6 m Y o m x e A L L Y y s g C L f D 1 0 9 E Y 0 f B C w e S h O E N H q e E R M A 3 R 2 E g P O D c 4 B i / 1 M i J p 2 N c q U 3 U 8 b 4 w X 1 i w n g Y 0 l k p u v 4 t 8 V q B I E T e H B 4 5 k 0 H Z O A a D Q f z x 1 w u p 3 N k P O x k P 0 / T C Y V X u r Q D q n t H 4 I y a K S d r Y / B 3 K 5 v f 2 i Q m M w I y S e m b W a F S j W s K v M z D n v k D 2 y b v 5 8 6 P n Z c I u U I i p 2 X R T k U Z 3 O m A o w c r R + w U x A d B A d j f O s z o 8 L d T c X D o k O L c a M Q G w H U O b 5 4 W 0 U v I r e + F w T w p 1 C p / p R G H 2 V 6 m V q Z I u a C P 7 9 i f l o 7 c e D j N f G + + b y M W v D y Q m Y C y L r l j I s 6 7 4 U v m V O n z B e V 7 U 5 x 8 h 9 Q H c H B 4 j 5 p D V b R P V n B + i T K W t W s A j 1 2 J p 1 T S + l g K B h v h 8 J 0 A w C i E p M B g t 4 s 8 o h 1 H Q R Q i u f o W 4 r l 9 + Q k y 0 0 M L 8 4 i o l E o e Y 2 K O 0 v P R H g v i B W O i K U L m j o T X R R W i Q Q V / R S W u v y z 4 q H o e h v P F x Y W Q z B b I q U x d 1 Q u h Z D t f + I O I H k K A 7 q z K T y e m Z F B I a e Y e z i 3 d Q t d p f u d w J 1 B q J b k V T C 2 I Y g B r w G a j 3 I K r O J O 6 s 7 7 e E V m G a q 5 E p P r y J 5 b j Q 5 3 9 I R j s I 2 U U l 4 3 B G M x Z B A b v r Z y T O / Q K H U n K e z 7 2 S S k v v F 8 x i 7 s B J o b 6 g / g g 2 0 e z y c U r n b f S G N z A B R f 5 B f F 4 B p J R S S 9 W L Y r G d m d C 5 + f 3 w W P G / q Z b 7 4 y y I J 6 W T e 6 x a t A P V 0 Z 0 L Y g M h + I 1 N 6 w 0 O t z + R 1 1 c r 7 F F s Y / j m M h S e o K m 7 f 1 3 Y X J k M r k V i K J g n t b N + l o m Y z 0 n u H a 4 G Z F 6 3 X f v d Q B 0 R k M u O F n Z R s i t W j r 6 M n / c H d g H k N q b i u 8 K t j p x B B d A q A L v / F O k a g 4 l 3 H B S u / B G 5 5 l 8 p q q P T q R T b z c f E / R i 0 / 8 c m K K d v W q T f q w E b b B h X e z 7 A 0 / i o e C y k 7 q O G p x 3 A R m b 6 y p G X i X Q Z x N 9 A Z A Z b g P Q 6 C 9 k m + i t e t c p d j C y l t G B 1 B k S D T Y x A A X Q 6 N L i f p U o J n k q 9 + M 5 i L i 5 u H N p N w 4 M p Z X + P j l y u R c H V 1 1 E j p t 1 N y G k v k H P u A c p u f I t y h f 4 k V m x e S M q J u V U h I X s B W w 7 t 3 a 5 f h I r a n T G O E M I 8 S 6 5 R e 6 x 3 A h J S 6 d W g t p f 0 b M M j I w F 7 s F P a Z 3 T / U j y 6 d X / N / 7 / 5 P V i J / 5 h m X / a 7 1 K j m q W 5 7 K T O W 6 y I 7 H t c 0 u 3 R C n F 8 h 2 5 9 W N T Z B K V x M D X C x o w T 5 + Q x P 6 S P Y x V Q J + 6 g e k N z b n Q C X n F / p N u h L a 7 9 H n 9 1 h g p J v s C J 1 E F d T Q 6 n w x 6 z u X Z B f 9 S O X Y c I 9 + n L + z C O 8 + a t U L o a o m E + J O h t 4 w 8 D d Q U i V c p l / S 3 u 9 t Y D G m + 6 p E + Q / p J L D x 9 e A l B m D 2 U 2 R M 5 + k l v e n 5 D f U o B P R f z G A o K d + C X 3 l 0 d 4 t O H u Y N q 5 I 9 g 0 I A H / + 4 K y Y o D h I N R 0 E e M 3 C W x e F h F S D 3 e E V m S N g 4 O i r J w i P 7 c d c R Q p / e J r y + J w b B F K w J g 8 + i G e U L 9 r E e S A O O D G z K t L b E E J K x H Z E y w T 8 f o n v n Y I b u 2 I N z B + 4 i 8 z W t t v 3 + Q a 0 / s 1 k P F T f a 1 J 5 7 u 3 y 0 R 7 w B k a 8 K C e 6 2 E u o O 9 9 D h x v / g 8 w x q V u r Y h f h T w v X 1 r s b 8 X d D R / 8 6 9 Q p y u t 9 J T u c M b 9 o S z S w c J h t L L 6 R 9 w b C / 2 U B 6 M i Q 5 j 6 o h x G s k N E o h 3 v i o w 2 I D + / K 3 y L r 4 S / I 7 g w F p P c d M p p x X T 3 T F + Y b g i O C N B 8 K C U 2 L Q 2 v R C r X s r 6 q Q g / S r F / t 4 P y O n E x g b j Q Q A e v 1 t g q Y 5 m m a W o Z E O 6 b 9 i d 3 i K 0 a A P S i R L V q w X a Y d s N 9 w b S C W 3 A 4 b G 1 2 1 2 8 T z I U j 2 6 z x r E o m s N g Y N s t J S g l F v N 8 h D H 2 Q z J M G c n t Z k k w O 7 z / m 8 v N h A d 3 H a P J 9 s 2 a 9 f 2 U 0 0 k E N Q p S c 9 3 1 O / F G g r 6 j X 2 d i / D W K J y f p D + j L Y p I e U r B E P 4 T Y r m p S 6 D D A 3 V 3 Z / V s q h 7 5 K l c h 3 q Z a T x s C Y Z F V 2 4 r g 0 R q Y c / m f y z 0 i e v G R 4 m 6 x T 2 p I J a i d q s p R + 4 p A A u K + e w K w o Q F Q D 0 r B g T 6 H y G k 6 J c Q F C h K r Y C f / 0 q h i + 3 Q t 0 j o J b H n E 6 q G G Q G L N y N 6 j q 9 B u o H m 6 S j u 0 w V 7 S 7 f / s o c L s k u z i x d Y n v f 4 P t X i Y W N n M U W O x u i k W 2 R L 0 a + h k i R I b z S T B h T b B N O X I c q h O 4 + F 7 P D p B J b P G i a / c K e K 6 g a 1 b J T d C t + R x 7 J q c P g r 6 w Q 7 b 4 l 0 l v 1 Z E + a G Z d K k E f W L t C X y w 2 y e + Y o v 9 3 + e f o j t J l W s t 8 m n 7 X 9 D M 0 b z p D X 3 G 6 q c 7 k U q U 0 m Y y r f F O u k j P 7 C G 2 7 3 k N T l n 6 X K + q 5 5 g / c r b q e W q i E / 4 l 8 S 2 y 8 2 6 W N e / 0 H f 0 Q r D / 6 O e N 4 J J Q e v M x c v k + J N O 0 A V Q 3 x t b u V O 4 V F D G Q / O C 9 I A 9 p L o A 9 G s E U a b V i r t x G Q A j G H j 0 h M U m J F H 4 j C g J i J m p l X r 1 A k E y 9 E M p X c d 0 t F N s j r c + 6 k 9 g 4 D e I f H w N T H B 0 J 3 5 U 9 K 5 L F Q N O 6 g 0 N 1 o z 0 G b i 6 + R b f Y i i F x 8 m y 8 z P 8 j 5 H E S e r u g O 0 B f R J R N h g C 0 0 w A / M 3 S l B B v v D B Y 0 O e T 1 A S K r O t X 6 b W g L J 1 g V a D 3 M k / J p 1 P b d 4 Q L 6 x f k W 6 d y 9 a 9 4 I 1 G n g + 9 h n S P b V J y + X t k c m t n 7 o P 7 Q 2 V R J 6 i W k E C 1 9 C k y 6 Q v k P 9 q 9 M e r l B E U v f Z 0 c y 1 K p O 1 A O f Z O l I K t B y 2 / Y n 4 6 u Y O / 0 J 8 m 2 N F j N Q x k 7 Y l z o 3 p v L x M n h 8 l M Y c S K 5 q Q p K 7 5 P x b b L Z X F S V y 2 5 A T N t r T 1 G L N 9 7 y 4 X Z Y B Z 5 Q q E s W 0 f p 6 e K Z N s 1 G h Y i 4 t 5 k 0 p G L w + 3 c A Q P k h J r 5 y N I 3 q n G / R s m 7 6 M 6 r 4 7 x T E t K B X I 1 U K I 8 g W n S O d K R j b Z 1 r S L 9 C 8 t b 6 Y C Z A V B m o 5 N U H U 0 u / d O U L F 4 o + k t z y 6 g S 0 P 8 F + L H q D 7 5 C v l o P / S l P X I Z v s q 6 o c y 9 D U E q h v 1 U m 5 Y m 6 2 k B A V S v z 0 L h M 3 9 D 9 s V 3 8 4 E m V U I P U / D w z 4 g + g E 8 + N U k v u X e P 1 S y + O f Z + 6 V 0 v x / n m H a L U 5 b 8 g 5 + y D p D N 5 y A Q 7 V E W K o P 9 f e u O 7 z H l f Q j r j 4 D m 0 g K J J V P f + m S a O / M z + d y Y u f 5 6 M k 2 / j 1 9 1 x N B j 5 q K B F b A k F j i 5 P U L i z F S 8 j e r X v 7 V w W T o N a O c d 2 j p f Q L i y 2 t 0 5 G Z l T K w O x O S A Q x Q e v 8 f Y G Z w X E c k 8 n A / z 7 a V 4 e H 6 + i t k 8 J Q B o w E V U I X i J 0 p k g S E j K F t i P 3 t M 9 P m L 1 L L q N 0 3 R M n W 7 6 y T Q 1 0 g e q m j M Q 6 G d c P W F Q 6 Q A R i b o N A Q 3 + F w i X j H 8 x 3 6 2 B P k C p y h R q R E + R n 1 1 B T n 5 h + R Y a H N y V v J I m W D H x a G M n L 1 e q f r 9 U P K X I + c + i j R 1 H t E S 7 L O X n z 1 2 D f o 8 e A C / Z z v D v 5 o k z l g m B r l N N m C J + R P d C O 7 d 4 Y c v k X R P K W Y 3 W M C n y K T 7 2 6 m h f H t q 1 7 V v J o 6 R Y H F O 3 h j S v e u k r l O x a q H C V 9 S R a U 6 L Z 3 o G t U 7 H R K q I K o E K p V 2 n M d q t Y n g N o Y g a J X s K 3 C w K p x J h s h o 1 m Y E W q Y E 7 D a k H c G V L y Q Q f w 7 O C D h L 1 B q 0 I n s D T A H q H x i C h 6 Q s C i 1 1 v 7 T + U Z q + 9 z c p c v G r Z J 1 5 S D 4 q o c A q H U a U w h E C J w Q c O i B Y L Y x N U G g I i W 6 i i g r w f I b C n X o X 0 h T 5 P t k D l + B F k Y / A a J + g y t y / k L o N M R e y W C 1 D N w l Q 4 c W d n H J R + v r X W U 2 U y t F 7 g Q V O R D 5 P q 0 c 6 V D b + j e z 2 d 1 h t Y g L 0 s c T R Y 2 N o 6 + o 3 A q 0 N i s k h p u o F c s z e L 1 7 X m c B z O T 2 l U x G h s n V 2 i l K A j S X y 6 e S h b L C l 4 E R A 0 8 7 F Q / c J N 7 d W B y M F U O k 8 T K h q w V 4 U F T q c L m o 0 + 9 c A l d 0 e V g M R p k D b 4 / D W Z f 6 t 4 Y 1 k M D 7 I 5 Z u k Z m a L X L a v i z X v G 8 T A 1 + H x W / m B N S 7 D n J B 4 I l t E l n Z Y Q 6 Y R E X e D T Z m K 7 w i G h M + p T e v Q t k 4 1 g K R S x f v 1 f I Z 9 Q 8 q B y 9 b f I R 4 B 6 + 4 X B J F V K m F B T M 2 9 L N t V v 0 Q 7 h X d S Y U o a 6 Y k m N R a L Q R D T K E D n V c C z 2 O 0 1 A x d T / n B r / o S s I s 8 R Q E M V Z C a 0 3 K 8 l U + A V T E y Q G L e W m I C 9 b f U 0 H h 3 b V n X 7 S 5 j Y a p S 8 x O q f 1 U u V 6 L d p e X W Z d t a l I d y d Q C Y 5 u L S O V S 7 Y S 7 V y V q h T 6 K 4 E x o q S H K h 7 S B L W A q o P k J Y m Z n 3 x J l V 6 6 q N + S t g f s w e E d x B q b S + a v N / c / m l e t 5 B g E K M Q E w D 7 B w O 1 r Z P H q B R b 5 g v X k U c e Z q f A J f p j E O X y r L a z r R j a O C d s N v S R R z Y G b E C 8 t j l Y w v J v Z x N S l j 9 i h g g N 9 H Y G H p u g 0 L 9 b r b 3 V s 4 1 B Q 4 o B 0 6 K k W 0 N v d s X / R B C S Z U b i r m b H Q Y p U 3 k u 5 2 d + l F j o F s Q H e 6 c j x B u b E 4 l 0 5 8 w i V N G I v X W D O p 5 6 F r x M d e Y H / M P U W O n V d G k u q T M + 4 3 d A N y 7 B g 9 c U w / X Z h N 5 g N z G 1 5 D R Y O s F q 3 / W n 5 A x L m l 0 + K 9 U B A O h X d 4 j 0 w L Z q H K k A c K r 6 3 S d H d y y y x N H q o 8 6 b E 4 A A k T M P l 7 W I 7 H B s T + w n O D w R q o 6 F 1 3 r z T + y X w y N D A Z 8 y s W g L + q f E K U q G e Q X V F Z b j 1 8 L u p v s l S S D R 7 k Q Y S l L a / x P a h j U I / + W P W I n Q 0 d + D O / Y Y / a Z Z E a I c G D Q T X n k 9 H x b k 0 + T + 8 h i 2 F 1 + j a B c J S g t h j q 3 z o T o p B X z P L g 7 0 m 4 w I n O E 4 w E 3 E S G L B K l 1 J M z k A 9 D q A r 7 J L b 1 t O 5 R 5 R l s C 4 c f D m V S 0 W y 2 t p 2 E x Y N g L T J s W o D Y 1 y x n b B o W M B B g E E L P T + X V y O q N s p 7 n 6 O p o + 8 T / d v 4 T s p H b y 3 Q k M Z q t Y v W A A D c 3 y M z Q F Z j n I 6 S y K L g F 8 z d 0 2 x f t U v W a + U 8 2 d 0 s o T S S X a E G g Z v 3 V t r W + J z Q H N I x w p A 7 S D l k q g O 5 d I w J V 9 o X u N + K o 0 E L J d 6 b U w t H R e 1 d b / 8 N V E l g T p R + 6 / 9 k s W S l S s h N 5 u P v 5 M 8 Z B U O B O o p 9 j b z J Z H R b / K b R b C b / 5 J L o z a 6 o m W i Y M z F 3 S H a T z 5 G B f w c 9 E n e u n + M 1 n x p f Q m F q u X f i 1 v f s G 3 f g V 2 j r C m / i d i w E j S 0 B V N S 6 b f 8 s n g O 1 P a u w o a S y D K n G B w H B T s B D p B A z 5 g h 1 N u y H q j L I C J W g J a G 6 c S X 2 m H i s 7 H 1 N P N 4 q g B k h 7 Q v E D w 6 v q E b x y D b N 9 Y z O G Q j m s v m i g y L n k F 2 h Y 8 n j o 1 r q j H g L r Q v M F q s m M Q H g 0 g i n z C 7 f w V J G y n C A S o e V H Y W Y A K h Z 6 A + P Q C n T 0 v 5 9 Q Z k 5 7 L h B s L k m x M Z G / 3 R M Q + k E J G M y s k F J + w c I 4 t U y m + X v 5 u 8 9 + 1 n x P r Q S T O 1 w s c T 0 M h E t H r 6 P m c e U I C Z k w q P G z c 5 a k Y E Z O D I m E D N D f K 5 Y y I i g / N T c q u i s N b a E w o b F T V N t h H 8 T q F Y r V K 6 U y c 3 q 1 y h A 1 1 G k A C l d k 7 C Z w p t n a c b 5 j / y q R a X o A a r K / c x 7 A e P W o J G V 0 C u R i t k E c 5 5 A l 4 r T D e T G W f j m N G j v 7 O f J t q C R 0 s R o t c r 0 j W 8 t 0 j t + f m e o N B s F k M o o e b B Y n S y J n m F J B E b X L e U R M 0 x E d 6 h z q g g 2 7 a B m / Q A 6 w n r 9 k j e w m C t S s V g T H Y x G R a M q T S I x s 7 Q c J u E V a H X 8 B W r M 1 N C D H p 6 2 U Q C n U j x 8 n Q m k W z q 7 W M K i O H P B i + 5 X L c o V 3 0 h N 5 5 K 4 7 3 l m 6 p h P 5 m H 7 O R a 6 R h O z q y y 1 Q v s O O K W 4 M 7 F 3 n Y y 8 F u V S V m R H g O G i t q 7 C r / X V 3 X a u 1 y h A C f g 4 q t m o M J s t Z L c Y N f s R K I B n B R e P 0 S U K M a H 5 B 7 W q T E w o s W h R I X l S k 5 j G B f r + Y W O o I Q f v k 2 + S N q + u M b E 0 a P r k u 6 g W + o L 8 b j 9 0 O i v 9 9 H 2 f p k e + f 5 A 3 7 M 2 V G U D 1 R g 4 Z 7 B F s Q K l 7 V P 9 9 2 d 2 4 I I Y 9 d 2 K O J U h h S A N K S R W S n E 9 2 l 5 3 q A 6 a 1 q w E O g e 1 1 V E G 3 h J Q f B n w G x I Q 0 I j W Y 4 A A w j c 6 E K u W K y C 3 t B T Q h 9 E h R A v Q u + z f 5 w y k x X 8 r p C Y g s E I R L J m Y P i 8 d O b z b s M a x 1 J i k 5 J o p s L 8 I j G G c C Q 0 m J i V V E / c R M S h j s n u q f k 3 7 E X g Q w 8 t I D e g H c K I x m B 3 P C A p n 0 N Y r H J e M W 6 s x e e J e s p q Z o A o J u Q 6 h + 7 d T R P Y m P E i X / m 3 i O T j j 1 o O Q O v h G k 4 t 0 3 t J D p v 8 H w 8 G B B E e C G H Q e j H L m 0 i L I H j 7 + H H F b t I k K d / 4 3 0 + t e x e o a S 6 p v A z O J x y R Y c M r A a n j M M d u s E N i 1 U l G E w V q T O S r A v p u / 9 E D V j X x a v R 0 V w 5 h D t s e 0 B F Q z J q 4 O A z w C 9 z D q 5 J + U m D g u o q q G U T 1 O l p 8 e f + P 6 W x E z i I c k e 8 5 j + j g W F j t c l L A Y 1 g A n Z H E 5 h J 6 k h w N c F w v I E p c m F r O + L 1 2 l W / X S N c 7 / f 0 q N b K A a S y W i l S t Q I S w V i O j d T n d 9 K O p Y e I h O w 8 4 I b D V 6 o B 6 n u H 6 9 / w S j A A k a j e 6 y 3 O s j p d E n G 7 p U n y B d g T l z j j R T 5 N l m m W T U w S u f d K l U p 6 / g t 8 f x W I r Z 7 k Y 3 Q Y + I 5 i G t 2 + S R v E l 5 w 1 t f V U N / 7 I g W O v p s q 2 Q 0 q N 9 U n 6 R X W / 4 p m 7 / 2 g y L F L X v 4 i G S Y e I v 0 Y P e Y y b C / 5 g g h y 9 k s k N S C n D t y 3 M 6 i K n o b o Z 6 h V t N i q 5 d h W 9 l J h 7 y m q W + 8 m c 5 2 v O X i S 6 p U 0 F U r d E m 8 Y 4 K x A o x V 4 z t Q m L G K i 4 / r F H 4 g x n x g c j a R h S X 2 F R q Q j J 2 s J u + u n R Z 8 S / Q g D 8 R T Y 7 H b K 8 k Y 3 d Y z X q S a e o I n V B y h y / m / J O v c O P r n m / h R J 1 F S 1 W r p 9 4 l Z T P X s h O W K m x C M C 4 l 0 2 l H X n 8 2 y s o W / 2 A G 7 A G 7 1 V a z D b Y k P c 2 u N x Y U O j V W x Q P W m k q v + V 1 H A s 7 q d 7 I N U e t N g 7 O 0 h X L 5 C + s E m W 5 G N k 9 N X 5 O 5 l z 8 8 0 W f 6 O g W K V o 7 c 1 k 8 Y 3 m U s 1 m 0 m z z j D f D N 8 k b D 5 W k G A 3 p 8 E 7 v x 5 6 0 U N n 4 K 5 q 8 + 4 M S s U z 9 v H y 0 G 1 b a I I s X U u L d F D r 9 E E 2 f e B c 1 K h l K 7 Z 4 l y 2 Q 7 p g U V F 7 Z i J 5 B n h 0 6 4 y H w e F e C k v R s E e X l 7 u 1 f 7 J B j g 9 s C 7 J n n A F N R Y 7 Q u e e B / v w Z o 8 c W M 0 g l a A 7 r 5 i c n p H 6 2 2 E J a y s Z u 1 n 3 v D + Q k 8 + a C G o q 0 L C L Q h i b u W E i B E h 8 X U U o J 8 F m E 6 v r a + W Y k S 8 B z 1 6 y T m B f M 8 G G Y Q K N 8 o o U H R t 8 v i n 2 Y 6 q i H F Q X Q S V Q V m x T i + y Z k e F P r 9 O z t r X S O d k / X Y Y E d S Z 4 F h X R m 7 d S A D h V n n x f X e y x L x A Z d M d V E q n W D K 9 l F o m N 7 U M U n w C 3 p Z R n C T j u u Y l o D m K R S w Y 1 m Z U m O u X m a M f p 8 i l b 5 F 1 u r 9 U o l L O s Y G M 8 Z Q F K k e + S 3 X T Z 2 n u 4 C G i / + t j R O / 7 b W p M / g Y l 1 v 6 J D J N v 6 S u J U S O O Y a h V c o J b d w 5 z R t I n x n T C a 6 X E U Y D i z s M 0 c 8 f b a O / M Z 8 i 2 2 E 6 8 h f F d 3 / s q z d y F N s w t V o / z f Q m 4 w 4 D s 7 J m l E + J + o Z R 8 j i V + r 6 M B Z R g o I U H 5 B i Q b J l I a 2 H 4 a 5 5 o R g I 6 F 1 s n a w S y K W 1 + k m T v f T d E L X 2 b B 0 e 7 F C K + i k 5 f Y X J N S l P L F N 1 H D u S B c 9 d i v o t N v j x t e g X I v 9 L q W s O u 7 C A r V o k g / M Y 0 h V l X B B r q + m i Z T 9 g w b p 1 k y 6 v m G Y e 9 3 n F Q r V 6 Z G m T m W b o V q n p P U N P O F a + T N K S e d j m 8 K b m Z 1 9 C d P j r L Y 4 I 7 G M Y Z z I 8 0 K f b n R x f V G A G 7 Y O z + p E z j v 3 g a i 9 e w V M t E e u f c z L / j 2 6 I L 0 b 3 O f p 3 9 f f 6 3 I q I Z 6 c S O p X 2 r r h J 6 B 0 / M H u 4 4 P m 4 F V T Z + h i W W p 2 j m + d Y l M b v T I G x 2 5 Z I j m 5 Q k v s E F 7 J R 1 U w G h 4 n e x O K S M i z z Y r y s 5 H 9 S w n w l e F a o 5 Z V 5 1 Q l U 4 M u L v R e 9 L l c p N b 9 x l x r B B b p f r U T 4 m 0 J / T g F x k e P e o q M k Y K u S T Z 3 R M U n F w U D o 8 u g h p 1 Y w 4 D x K 2 S t A i 1 I s U c 8 E a 7 z g K Q Q P B m i e H N f P E Y + 9 m J U c 4 7 l 8 3 y w o 2 u I k n c G x k T 0 k 1 E v Y 7 Z O r r b G M h f + q 8 0 9 / L / j R K 7 G 2 R 0 9 N s O G B w Q Z J u h z p J b D b B j D J U z 5 J q X M t 6 v r S / S 6 m q C z 6 m / y c s g K N 1 / g Z 3 1 U + T y d c c R U 7 E t W j 5 8 r 7 h W q 5 5 V S f c y R U 5 / g q x L v y x / o h / N W l b E q Y D w 2 S + S f U F d t V U D N A X Y x I i T 9 a q z C M D C X Y 3 i P g W Q Z D Z W b 9 G 6 b R R g P / T O w i 1 t f Y 6 m 7 3 w f h U / 9 N d k 7 B h 1 g c B r S p t o 9 / F n l l E v o q 7 s m K i 1 I 4 4 i a t R L b e A u s a v P 3 s g q q B K C x 7 7 D H o 6 F r r I J 7 u g m q m I 1 S u Z Q f q j c O Q y J y j Q 4 c V Y K o j Y 6 T v T F g c o P N 7 h J D t e G m 7 u V U k s o H g h p X n d M G Z j b F Q l f J 5 U W 7 Z R 2 V C 0 l e m 4 J o b I n + c W g z h p R + q J D r F 3 / E q p S 6 1 w x c s c G G f F 7 D k M f N 5 3 s g v m c Q l D E y L O Z 5 T V / C D E K a i j E I S V 6 3 l W M v F 3 3 v 0 N s O A E P a v v o U + S a 7 7 3 F k 8 x k 6 f B e 8 o w 2 K n v 5 L s i x J T U + G w c 1 7 X K c z U P g n / 5 3 s h 0 Z r N o n 7 B c f D q K Y F 3 P 5 Q 3 x w a 4 Y t O 6 F g 7 i v F 1 Y 8 A 0 1 N h d v n Y n X 7 u W d E K G P b x 7 h p 7 A v F J L 1 U y V K B e Q r g u l S w h V x F l 6 I r c Q w y j q 5 S K r s M e p I v e o 7 y I o U K e D x S 3 U I n x 4 m E v 2 2 Y Q i h d S k U T K 2 S S u H 7 u P F U l c J k B m h 1 9 C B 1 Y E 8 L a m o D T c f M 3 h F f I J / G 4 B + j / q e g y d f L d 4 b N J / X x e o T O v V o q U 9 x v v l z y y d Y + q o 3 e e x E Z e c z N H n H r 4 j n 9 f r P s + 3 x R f F c D Y J L 7 1 1 X D c Z i E 0 k V u J K H z 1 R + m u x s l 0 p w U D z K a r + 5 v x O S F p w 2 l q Q W L 5 V S V 6 i q G + y O N 5 t M b H t t 9 2 V O Q G p B l R V Z K / A m y 8 x R 6 d 0 + T A M B M C V / a v 7 w P s O F l o G y E b P V y j Z O n q J X f 0 S W Y L s A c p i G 4 E 7 9 G e k 8 E q H l K m + h p k 0 6 Z 3 h N M S R g b / u K a F 7 a e W 4 9 B C U B A 5 1 9 L M 5 g C C o 5 S s 8 1 Y C C W C n n W a X e F c R z s K V Y z G O B e D a q q N P V a T d Q p j Q p E 7 B F j Q l d T q J n B y Q V h l F Z Y e s d C b F c d v E 9 U c / q g N w / R 6 4 c R F C B J q W 7 H g B a q 6 f N s v 8 h 5 l L o A 3 0 z 1 Z N R h w G / u X P o G z Y s h D r x h 5 P b L y E j A J k M + H n p I 4 N x H g T 7 7 P X I t v o 6 J o s F r w t f a U 7 w I x E O X a e n I S 9 n u 6 F d Z c T 6 Y O o J 1 7 p T W 1 8 4 9 J v o l d t Z h a U F 1 H W F v + k w S s e q D w l a y u y Q b f J R 1 N y Z P k c M r 9 T h s R n K U m / 5 X f G 1 6 o f I h o w K F j v B a 4 j u g P q p + k 8 l i E 3 U v y X i I p u d W x Q + j Z / V z i V R 0 W 6 T M u H 2 z L M 7 R 4 q k b W d 5 Y k B z o z 9 C b e 9 f k x R w H G O Q W 3 p T a g E F a o 1 I 0 z W o B 8 r r A S c G R k A m A h i Q u z + j x I y 1 g 6 q L F M t w R B G 8 U 2 V Y o F s l S s 1 6 m f P R x 5 r 6 v k d 8 d D 4 m L H 9 k n p v j m 2 f 1 e 5 s h I w P W h Q z D c w e D w o 6 D p f g 1 F 1 7 7 L G 8 v A + 8 V M 9 U J 3 g 0 w E d l d P v F K V m B S E N s + x e r 9 O K E Q E 9 8 d 5 O J m x 9 f a J V w M 2 u C C a H u I w s P Q F 0 r G U U K 2 R + I z 9 j I J J t L w b x s T q / r u l e r o a M 8 Y p l 4 h Z o R W d t / k J / r c 6 k W W P O J S B + Q c G S A z 8 N r Q S L r B U Q P m x f 0 K K C h f 4 R J 4 L w E P X R K 0 M L 4 C a v Y H B a p A m V 8 8 + K o K D n R j X I T I x v S K S K Q U a F b G R 4 Q 2 D K t i Z W O t n I z X D H M 7 t 1 a 7 P A Y d H Y u k g o A e C z e H h 7 9 a u M w O T a H c F 0 t H m + g 5 Z X f M U v / A h c j n H S 2 P C 5 w N H 3 0 W V 9 D U h O U 2 e 4 / I 7 3 Y D t i 2 A l 7 n t v R y I 1 W C Z e R a m I V O c U m F u h w j W 5 L z t v d t G V i N d q E O D I Y s W P m Z h l P 1 S A o k Y w 0 W G o l j J i g m U n m v U i O W f u p 0 L k S d K b v W L f I H s d n t X p h W N k H E O t x c D s V l J K d i C R 5 M C K X e I P y W + T y j m Q o Q 4 M J k 8 Z 4 N A t k t I r k F 2 L B c Z E v Q Z v t m c L s F P M Z s l W u X 7 5 x y x e + 2 9 O l d W C g y d f J a W M j N E s v x e Q R E b Z + + S f P i A G h I F g 4 Q X D H C C 0 1 y o X U q Q X 0 s t M a 2 c e F W v S C z R M B K L n J F f s I K B I T 6 0 / H a D k w q H u R v G e o s N t v s Q b r 5 U T N T 1 w D j i c g x u w l M L f F M Y 5 P h 9 + + m N U J u 0 e 9 E p T E h A 7 m l Y i y I q S 8 m H A E O x y W T r H 2 f s + S L X w F 4 Q 3 D L 3 6 h k k D q E y w 3 e D 5 i + x c p N 1 1 S J c + i 0 Q V k 0 x 4 y B b v h M c r q f l 1 i + T h V A A G i + T X c m F M b 2 m Q 1 T 0 Z G f 2 v i U d H 4 a v i E S 5 1 0 I e q D T U K U D e E O b w g N r V B 0 b c a y C 5 H R r r i C s U G x g X 0 I p v Y E j a f 2 z 8 j Z j J 5 / F J Z 8 7 C b 2 Q n l u / e 2 z o h / j y a H n c D 7 k I b l j v g U O o h C / + / U y V 2 O s m j f J S W Z D v b i Y Q M 7 n R 7 V 5 j e Q T k r j y G q 1 R C W 2 8 e B a F s F m R j n 6 G E 0 d l l Q / c + k / U a z y 7 8 T z T q A t s 9 J J N h W N M 8 c e r K r C q 1 n i D d e + r 8 i q D w o 1 C X E X L c D t j S R X t B K w 6 j b J 4 j l A 9 V K C C h U 4 u L T X I L F 3 V V W T Q D J 2 L 6 H 0 o l 4 r C 3 u m 0 N G u r B T 6 O k 0 f f 4 i i 5 z 9 L l j m p N 2 E n Y J N D 8 w L z H A e N 2 B n y B 5 6 Q X 8 m o N y h j l g a W 3 z B B K U A p B O r y 0 R B w b + c S W W z e s V W s U Y B g H y S F A n h a v M E 5 v o L + Y D A 8 c 2 G + 8 V A z U o k I S 9 U C / 3 s X 1 Z s l 2 i 4 8 x b L W R I s u 9 Q R a N P J H y 1 0 Q l B r R w h U 9 u 3 K H C H 6 j j 4 L T O 8 0 3 x y 4 6 p 0 K F Q B t n 1 M d 4 P S 3 R 9 W j v 1 M f I t j z a 8 G g t J t G 2 C b E h W 8 J J g n o h 2 D s K W r U 8 S x P J K 9 t o H u H N 9 Q Q z E s n D h 2 R d o z U g R t 1 U j U f E s W H A k A D M f O o 7 H 5 b 8 d l Z P k c T c C 6 i s a P 7 Y h R a I X v p s O l l k p t O d 9 X E r g H u C t Y E 2 o c D j B V P T a T q D t N Z 6 G P D v d t Z + Q k F 7 j I y 5 p 8 k 4 0 d 7 r t Y i V 9 J u 5 x 6 n U 6 G 9 3 O y p Q V 2 Q w S Z M T M C o T 3 k H 0 Z S g N G N s y L i B h e i s 1 o Y o g v V 4 Y 6 j 3 A Z v P 6 p u j K x e / Q Z u F x 2 q s 9 R d d z j z I x S d 6 a B t W E c 6 E X c L O i c K y c e o Y 8 H t 6 8 r S S r L F + k Z r V 9 L U i H g W R C 2 j 6 Y C N z A 2 V S E O f k K S 8 Z p C q 0 / y e q R T R B T + J m / G p m Y A B R v q s 1 I a q c e t f i 3 M O i t I r t 7 2 y q 3 z u Q U m 6 e a 2 y K D / j J L O w v f / F m y G U K C m K J n P z 2 U m L C W 9 W p e b B q 0 C K s x 5 8 / J v R / 2 w Q w M j A S f Q Q C / E 7 j 3 I X 4 P e 2 H / L 5 2 l + H U p a 9 v r t 1 O j d O t t c N y T T m K q h f + e / 6 8 T E 9 r V g E y K P T 7 P c Y F 9 f f X c o + S b W q V w L k i F q Q 8 J h 0 U h 8 1 L m J i 0 y T Z V J 9 8 z m 3 3 X t L J d p i o L W 0 Q d u q Q E 9 n u H E M F t s o r 8 b 0 v h v B h g 0 F g t f Z z 2 1 2 x 1 e z C d o a v a g 2 N x A k 7 l n q H C K a q 1 h q U K S 6 r H i e q U g r M 3 8 D 3 m r N u m O 6 T f y 5 l U 3 8 E u J i 1 T W r b D 0 b R M 2 P J 9 I S 9 m X n C 1 p g i A Q u f w N s k 6 9 X j w f F V B 7 Y C M N K v 7 D W i A n j / V K U Y K h l r q j Z A U I / O S l F H f + H p l m t A s f A S T c o i E + P J d K a Q x U K U g c Z X 0 7 U W Z b e m r + I O 2 s n 5 H q h E T R I q v X L P / V 0 J l Z E b n 0 T T L 7 7 y G d w c Z / N 5 n m p g I R x G U m n M m o K 1 + i W W d i T w i D U Q E P M 3 p M I F k Z 3 m S M H u q N 0 + p z V / s J q h N S g x E d 2 Q 1 + m r C B y L R 1 Y H W 0 R L B t m m 0 t x G 3 Q M F E r y X A Q B o l n N G k / t / 4 w t T Q 0 i V K h T D a H 1 k 1 r X 8 / d 8 6 / i l 3 q q 5 U N U q P r 4 q R x / 4 R t j b i D R V S o l j 5 3 7 O J n n f 0 V I z d 4 2 Y 4 q a s f b M d 2 j x 2 J u k l m R j A J F 4 p 8 f f Z Z v 1 A j 3 n Y L 8 h m w V q G W I 0 n b b D P v j 8 E H 8 B r m Y v 0 n d 1 V X p n Y 4 x y e B l Q n 6 O 7 1 8 j K a l 4 / p E Y l 1 y 8 9 I d o R a 9 2 j N v j z Y v r + c A g 3 e L 1 I x c Q F y o f Z Z j H 6 y O A 4 T E b X K g t J J 9 8 f t e 9 h c i 4 + I R q G a t u J O A f e T y P m B S p Q 9 q A U f 5 q k N J s S a r 3 o B x J U L x D F d p t m y G 8 d X p z W C 3 j G s O g A p M 0 4 e X G 9 B F W t 5 2 m 3 1 C 7 + O u z 7 K b q S G r 2 R f y 8 m 4 2 d p 9 p 4 P U / j p v y L 7 g f e r E z B L P 5 e z L p w M Q L O a Y 6 6 V J I N d S p 9 x u x E 4 N I m x k d a Z N 4 r + A 2 u s H s w d 6 B + Z M w i D m I e C z s 9 g n j F y 8 Z x I k e q B k m 6 j o K k L U G 7 M Q D D U Q P / E 7 M B z w v l A z e 4 s s 1 c D P r d x + Q l q V F K 0 e u e b a P s n / 4 V M e l a T 2 O a 2 B Y 6 T x T X P 6 q m f C c E l j n U y v H G A T Z + 5 / o 9 U y e 5 S 0 + A j S / A V r B K 7 B U N H w F l q 6 D M 8 j U l B M r r O E j y w n 0 u I 6 + h N a l Y w F k F 1 Q s + 6 9 J L z A f n V 6 E A 7 W z g Y 4 F 1 B D 7 j e m v 9 e K I m U W 5 F n K F l R r x K + G Y L S N S p 0 1 / K b x G A t z A I C B m 3 q V r 1 A V g O L e 1 + / W l z M l a n W a K u E g 7 5 H C 3 a H U 2 R f D N q c C E r C K Y J J g w B U m E 2 l m X 8 H X I 6 K 5 B i 5 8 I 8 0 f e x n + W J 1 F N r 4 I j m 8 o y e y A s j y F 2 X z e d T K d c P E N m Q s f G 2 g m i r Q Q k P J W b Z B v i 8 K N s t F V h n n D o o A 7 i i D v M X M 4 H q Z 6 s V N a h W u M c E 1 y e q Z I 5 N 9 Q k y + h + o 4 j i d 3 H 0 h 5 a t Z Y j e N 7 V 4 h S O X l Z B M 1 r t S b p L R N U a Q V o 9 u C D z I j Y l o S 6 z 7 + B + 6 q V Y X H D B N U J q 9 F D 0 9 Y 7 x r o g E A o q Y D H p I Z v a Y w O 7 z v a D p L f B O Q D P G d r v T s 6 u 0 u n L X 6 L W o B g c 2 u O I / K / x c d f s A 3 w z L H R q + x F a d N z P B r 1 F O B o K h e z Q f L Z q 5 G s 0 c e Q t / E x H i c 1 z F F h + d R e n z i Z D b D + u 7 L u 3 R w H s w l q l 3 G c v 9 g K q G D Y j W l u B S Q W V K f M d 9 T + N y J f I f + S d + 5 4 u S 4 t V N z A C 3 b + h 5 M 4 H W I U a z e M H o N Q N t r H Z 1 v 5 + e F r R 4 Q j q b 7 V c 0 G x k g 5 y 5 + Z U 7 x B Q O u 8 P B x J T n W 6 Y T H u J s c k d s 6 s 6 W B j e C G q u 1 w c U 7 K L n 2 D 0 T + N 4 i k B K i 9 z U a J T d s S N Y u 7 1 K r G S d f M s S S c I I P F w 4 Q 4 T S Z r k P d O v 6 Q Z F W g P 0 K w V 2 V Q I U 6 3 E 3 3 8 r C K o T B p 2 J p u 1 3 k l k / e u E Z a k 7 m m b A g q u F 6 n 1 2 6 g 8 5 f + B q t L D 1 A V 6 L f w Z f K n 7 y 1 M D J H u u P o u 2 j v 1 P + k v c A x W n G x H c V A u Q P s l I n Z 0 T c c A I 8 Y O k I h G q 9 g k H q g B n T W Q b s u i 3 0 w 1 w b T Q V U p s h m q l R J / v 1 4 U C y J d T G w m R m n n y z R 9 x 9 u Z m 0 K t k o 9 t f p K m 7 / o A P 2 v x e b 6 K m d b 3 x P F R Y D Q Z J C 8 k 3 + O 2 K i g 5 R d A u b O H g P a L M p t O 2 U F z p m S R / T s 5 w Q X J u Z 7 t n v N 7 b R t + 7 w a 2 c B 6 E 3 m x z J x o V M S H i D b y S M 0 2 p W R G D e E 1 i m 5 O Y j 1 K y w p t E s M N 9 u M h E 6 R b W 1 2 T m 3 b w I o u O U E 1 Q u / Z Y U 8 Z u 0 0 / X R 1 i 1 I V O U + Q O Z w u p 6 O W Z 9 x T w u f H J 7 q 2 d P q u e K 0 Q F C L 2 T p e P W h o F j 1 r A Z g M B F Q p t 1 Q g 5 b M G p Z S q N O K 0 E 3 + H y B V k a j P Z 5 p A Q p o Q M k t m K w M n L W k G a j e N b i V 7 9 L p q B 0 b U A 9 v 0 m B e c n N v L M b Y N V w d L s K H N l i d b C k 8 Y p Y X y c R l F m C o Q x 8 8 8 p T v J E l F R D q 6 M 4 G E q z b 2 e U o 6 O v 1 H K I y F 4 R Y q w 1 P c e p F 8 d r H a O a + 3 6 D w 6 U + T f a n d P z 6 T 2 K X F g 3 e z j b n D 9 t P g + B e 0 i d 6 G o J C 8 M E 8 w 0 b I z u D 4 I N 6 B 0 j g f Y P Y g B 4 S 9 S O s d b v 0 m h 4 q n 9 Y / v E B P D Z j E 9 M w P j E Z I B 4 Z m J K X O k v g Y D D B J k W I A 6 o f 5 0 z V A c B a l F 4 5 7 L 8 S o K D N x z C B 5 A o o w A p T + Y h q m Y n J E + s B L h x U Z s F m x O u X a X r q 6 W n 9 4 f R u S Q 4 O R r k z 8 8 l q F A a f e I g G u X D O Y W M j V 6 J g n J z 2 I y o c q 6 W 0 s I e 3 F h 7 s o u Y A G z U X o g c u 9 i 2 k F b j A s Q E O 6 i T m A C o z T i f N B O W s G c H T G + 3 2 h y S N t H R z Q t m i X K u g 1 q Y S X m W U q r b b S e o T h T r K d r I P U 6 V R r 9 x + 2 x j T l Y / t m 3 9 a g b s E S w m b k Y 8 u k l o s I j F V n p u a w E V n W q J n K G t S 2 K T 3 0 p A z Q M Q f J V y / I x C W q H Q E a U X c O n j n A H H 9 H 3 i s R f S 9 H c 9 z c 4 k q H F h t P O L h S 4 z w 7 G L F C T 0 b V B D L p c W E w c x m c M 3 0 Z u S h k 2 q z j S R d S L K R v i 8 B y U K d 6 K V + r Z 4 T O 5 p B 4 w R Y s C 9 h C q M 7 4 b t 1 w t 4 8 K C + + q e k p p c 5 t u v 5 R F n 6 y 4 S i 6 q a H 6 i 3 F L R H k x v o / q w R 1 S 6 B x M 8 a F / 9 D b m a u 1 b x o r H O I R m e F b a 0 9 R 6 P o Z i u 5 c F A R S q Z S F s 2 F y Z l l w Q j X A Y M e f G k T 7 K 7 4 h k B q j Q O K K 2 t c p f U 9 L c E Z A c E g 4 d W T b B f l 3 6 G + A T Y Q 8 O m V g m g L k D c K p I Q h O 5 2 V J V S D / g 6 g B G 0 x U s H E P n n i l c C 4 g G X R b n q T R K 3 F g T 6 H 1 V + / v C v B l D W p 8 i c 0 f 3 r w o 7 C 6 o k I O A O J V 3 5 a e p m t 0 g o 7 3 f i Y N r 7 G S C I F i s i W i 7 D M J C U 6 I u s L n R k v I x M Q 3 E F 5 z u u 7 Z e Q H K B o e H P 6 5 t 8 A R K U L F l u B f L h H 8 n P i A J G y a Z A t B 8 N U K B z Y 2 i X A n j u s p k k J S I b 4 m Y 0 O t J + A E g g 3 C w t o F U y 8 g R H A W 6 i F h c H Y G s o + j w y s 6 E i S l K q W y 2 p V 4 u 8 0 b p L W X D u + E N C s 3 K + u Q J v f P x e K 0 q R 6 C v F M T X E d i + J G K I C 9 N H b R S 9 x l o Y K c N 5 o y i + y O V S A q x p W n 2 Z 3 S z 1 E j G Y L p S L a D V W d T o l B l T T 6 H 6 J W C Y S B m q 7 O N C k P E y v s z M C k J I 2 Q 0 N s J e K v R w T g S W h 9 K U A r Q a q 7 E x P v C I 6 h b A d R V M Z K x s + I R c J i D w v 2 s c D T Y P X u s q v U C a V S Q V k i t i o e v y E c l u w v / R g s g U t T 2 j A J R c 6 V N T / s A E Y l Q h Q q T w X R B h C O i 5 6 S a J A U g I n g G e 6 s D M h l s H B 0 d P v x D 2 g m p b 9 D J h R N 9 A X n M w 7 1 6 / t H 9 Q k R s U I y t G c T 4 I O m G A Y F d o 8 k m V f j 2 5 h M y H N Y M G a 0 + C j + l P e k d J T + I 6 a G H I S b t I x c P M T w w k 8 7 a K I R u I M 0 Q 8 O 0 E 6 r J G B f o 2 o r H M i 5 K g D E X J q 5 X r 0 I u R x 4 a 4 k 5 L O j / G X w V n 1 n E Z I K 2 z M p U M v Y e k g G f y X T 3 2 b V b 7 B z g u o W o M k j w K o R C i 0 u 1 F A J U Q P D N F s x y j H j W Q m M g j Z T E s E N U 8 c D 9 E r n 3 i t f H Q 4 J m a P s v q 0 Q + h N t 8 O S W C 0 L o Z 0 x D 3 t k d D c 2 C M L L z M t i a W 9 u p 7 0 g M i r 2 n v l z s q / + p n y 0 j U o p T R Z 5 p h S A t C n c r 7 2 d K 4 J 4 l K H W A M 4 F I 0 3 R 2 3 x m 8 Y g o w 0 E O 4 z h A K c j 6 B a l p z o u S o B x l S T e v + / q T d t F m G Z t q k P q m A O 5 U j F k B V 0 Z g E k 0 b B w F d l L I D P E 0 K B A e / C V s R s 5 g 2 L v 1 E P N e b J c d B s z a a I y i X N 4 k g 5 d m f R t H k 6 I 4 U o 8 X J h B T o a r W s q F n d t l 5 F S B 8 0 3 h w V c K U n 9 j a E B 9 A l z 6 9 C m z P b i v r M X J Q Q I Z s c 9 w W F o A p c f H 5 o r q M G q M u I j U V Z p U X H W X R a 6 s 2 m V w N U U j g 7 A j M H x W v 9 T T D C F y w C b u 2 4 G H q W Y 0 Z Q P N R W 5 w Y B h I R C x u l 5 i T g H l Y r D c Y C S j 2 E Q N t R N 3 B h 0 / v F N S S q d T k 4 Q b V R G T w Y t 1 i c F U a G p f p N G I y q o n m h i g 3 g O I I i H J W W n Z A K g z q L i e t z G P 0 7 f D F X T r K o Z n V S I P D W w Z y A A l R Z M E Q F 6 E B b s P 3 R P Q q P / Q Y C G A p U 4 G d s R p T z D s m V 8 k / P C A a T g R S m h 3 C v S P F 0 t F H J p W j 3 x I G V Y j R k F i L P g 5 h W y C a q V + w v v F D g 8 k 5 q j c T p h M u b J 7 z e L m q z O P 6 e 9 R O b 6 R S p v f 1 7 + Z D 8 w k r N L v b J I c R 3 d m K E K E F W J b U y f N 0 F X 1 0 c j q k q l I g Y 7 K + X z v Y B 6 B X X 0 8 M n X i B 6 H 4 6 C W P k d m z 0 G q F U J k n 7 y P b E a o 7 c O Z D r y R c E B g E i E y J 0 Z t 2 I O Y H t T N W P i q I E g Q p i p 0 p i 4 V 9 k V J U O j M I 1 Q q T V V Z R x g r u X j o H j Z o 1 + V j z x 5 E V F 8 4 G 7 r / D G a n K C O Z O v m L I t W m F u q f 7 S U G l i H N R 4 Z S I a t V 2 I d 0 K S 0 1 t G o 6 T u l r X 6 P 7 7 k 3 Q n O 7 f y k e 1 A U M f n Y t g + K s B a h V q u F B 6 z p + W D o 6 C V p 0 C S 1 L r 5 l J 9 i i K n P i o S Y t 0 e I 1 / X 4 M Y v A M 4 L R b D 1 p k n k h 0 o N d 0 Z D r W G Q v I U z y 2 K q / D C 8 + A h K j j 1 t n v 4 o 3 X X w b e S r L l L Q I u m / X e C b A K l z 4 O j 9 I p g 5 C i x 2 1 / B O O i P a R q X 4 W Z H N o P a X 3 L 3 O d l a N g s f f J Q i r E Z H m N q H P N t K Q O h t v C u Y B i F L 0 f j R b e l o 4 e O + + q t Y L X e B N F D / / K c p 7 / h s 9 + v h w S e V w T 7 G U u k f E x D q D o S J O 4 5 + k 0 N b l r l y / U e B 0 S L Z M c l u 6 D 7 a V D 1 C C b V 3 A N z 1 L 1 V 1 p c s Y o g N M B H a Z 0 r T I l 4 s O J E Z B a q 4 G Y W F N g a d V Z K d 2 L F x 1 B r c j u 3 F T g M J 3 e + T I t H b y P 9 G X t G w y i W j 2 G g r X h v e H Q w w / N T Q Z B 5 N 6 N E O C V B k e r w + B Y p G x W T 4 m d a 4 K w / E f e L g h r Z m F Z B C W 7 I B O U 2 a K d O o N r h K q G B q e 9 N g 9 g m n s v x a 8 8 T G 9 5 K E E O V 7 v z q h b g T Y O b W v T n m F 4 S f 9 i I F 5 / + J v 9 7 7 Z Z r a i h v f Y r X w s U M 5 g w Z 3 W 3 G Z / I c Y d u l Q a 1 G h R n L L z G h G K g c x p j P 0 d D S W X n N A m Q x N l i d U y c Q e G Q 7 O w 7 b X A G R f B y Y m K d y X n 0 C 5 I u O o D y L r x e Z A Q p O b f 2 9 a F A 4 K M 8 L R i f G S + Z S u / K R f l i s V t q 4 8 h P h l h 0 E j J M s Z o Z 7 E H X G I Z K O Y X Q u S 4 S 1 y 2 o p 2 w Y 6 K t D E l I s q 2 / 0 c G 6 2 S B w E B W 9 + E l D a l S l S T P 0 v R 8 3 9 L R s P T 9 M M S N q 4 2 U 7 A 5 f B T e v i i y J U C s y t / s S n c 7 r 2 F o 1 v M 0 d e e v U q O c p p q p H W T v R C 5 v p M g l a U j 5 5 N G H y O 3 W U z 0 3 v N 0 Z Y D Q a q V I 3 U K G Y J 5 O h L s X / O i A R V L e L H x 4 9 X A t U c D A J j C P C d J Z c T r J R X 1 Q E Z Y x J E 8 0 v n f 1 L 8 a g A C 7 T I a g / c 5 V p x I s w w C s 6 s q m Y 7 w C t n t b l E 3 h r + / a D o e r m U o 8 Y I e W o G y + j t r Y y O J b 6 T Q Y p v n G G 6 q t P k y V 8 S E q u 8 1 S Y s t Y L I T i B g C / s C q p m S h d E L y 9 w 7 K P z 0 / 6 S f m X m I P p m C Y 0 T b o 2 l 3 B s n l n S S M S F K y 4 c e F L y i t Q b 6 k 3 T s e s M 2 8 Q U i r 2 M U v 8 U b X k X / + M D l t R Z F t P w r 8 / g D b S k b K 5 9 i + K r b t K 9 x L n Y Z 6 i l x F 9 L W H 9 L V a j O R y u c T x F x V B z f o k l a E 6 0 R 5 m r N R t g a h y L D m g 5 4 P z 4 K 8 X q L G x s p 2 E G b u d E M V + O 2 v i O a L t W j l 9 A I o H p W b 4 2 g B R 6 M d o X o L J g N f O P 0 4 m 7 w k x i y p 2 7 U f Y D c z d J c I C j P Z J M d j t Z m E / 8 B u 0 d + b T 9 D s r v 0 y h v f 8 s H + 0 H B q t h c y a i W 6 J u a l z o s 4 / x / + X O R X D K j A D L 7 L 8 Q h J V a + 3 t R R u 8 N + s T g O 6 z F K I B 9 Z b W 5 q c E a T B o 2 U 7 N C t o 4 A c S 9 g q 8 K 2 U o Z Y I z d Q 9 8 z G 3 z E Z y p / 4 / z n u n L m f 0 D V V q X 8 C l p 2 v Z K Y 2 3 g J g 8 Z D O g l K L e k 0 q 7 k N Z A 4 D u P 5 i w P r u i 3 k s i u n u J M J q n d 6 B B J 5 y 2 L E s o n 3 B A D A O c C X M r J 5 k Z 9 O v 0 5 f A 3 a f L I 6 3 k / d p d v A J D G q a s P k 3 H 6 F + Q j 4 w F j V X W 6 H O / V K G 3 n 2 F h v t m 2 j J N u b c E p g X A 2 Y z d b a 0 / v 1 U a O g H H 2 c p g 6 / m o q R Z 6 h m G a x C a 4 K 1 B H 3 x x + S c l X I T 0 + t f I 3 3 g T e L 5 K B A V 5 A b D y H s D 0 g w Z E y 8 q C Q V i K k Z P y 6 8 k j E t M A B J C M W e p m I u R y + 3 f J y b A y O r S 4 b t e J 7 / q B 2 Y M D x p / A z S q o 8 e M 4 E z I Z d T d u W g W A x s r l a x Q s + W l Z G i b I m c / Q 9 X i n s g E D x x 9 p 5 B g y D 6 o J r v 7 g g + C l S X i 1 t X T F F 1 7 j N d v k u b Q E a k p 2 a C Q z i s Y N M D E B O a y x X b l O M Q E g J i A G y Y m g K V a 0 / E A S 4 8 i 1 U u s e R z 4 W e G 4 q G x 9 S v 7 A Y M C + G m d v 4 L O Y y v + i I S g d c 2 R g d / M b 4 h F Q S j b G A f q y T S 0 c F r l y e N 4 7 L h Q Z A 4 P 6 v S E S j 2 l 8 g 1 D N q b u w e 8 F b R g x W x p U M A t z X k K I G + y x Z F 9 5 D p e q E k H 7 p R I m y 2 4 + S 3 u S k i Q P 3 k d P K E q c + O O C a T + 2 J n n z I h 7 N M P E C p C P r b m V n i L t J r z H 8 p M k b g C Q O Q E O w d s 1 e E z b g n H p P h 4 S l a o w B F p M W q n 1 J 7 2 6 K g c u L k r 0 q E t d M f w 7 s V e N E Q l D M r u b 0 L k 2 1 P 0 6 R t 9 J 4 R y O u C r R J g e y C y c 1 U c Q x R + X F h Y R x / W T 7 s y A k G h V N 7 O 0 l G Z N j k s M V d C t y 2 B O b o t 1 4 O C u F L X H y G D 1 c t 2 h 5 t a q T b T 6 U Q 8 t C a V t H S o k O g M l E 5 V S c + M 5 J T 9 Q 3 T p k k 5 4 w m 4 E l d D D o k 9 D / M J n y W A b 3 + 4 a B H w f u l o l N s + I m r e J E + + S X O 2 7 D 8 u f u D V 4 0 R D U z J z c U 6 F j M 9 i N w 5 u C I I 0 G s 5 s w f Q J z i l A T N U r 6 k B a g G g w L b P b O E F Y D G o Z i Q J m E F k u G w V 4 8 t I s e V H G s 9 7 2 a D e w a S 8 c d 8 q 6 8 W a i C 1 Z A U M A Y w Y x j p W J 1 5 a w o Q P A Z R Y t j a 0 S O j p y p 1 o t W s 0 u T x t w m H j G m 2 v 7 n / r Q I c N 7 m 8 g e I b S B 5 u i d 8 U h B V S b 9 s 8 L l 4 0 B G U P q s c x t A A j E y U D 6 N e d i G 3 z h o k z I Q 3 f K I j C D 0 N n H w h V G K S a I 0 i d e P i q a I a P X g f l Q k L 0 u E D M C x M W U V w o e S S H n 1 c + m + D N O s R 9 z V K m 1 J j h 3 5 M k 5 M T x t 4 s c w l r 2 m k g U l V K G t J H N s O Q s p 0 S q U p P G a 4 b q 9 U l 2 a F b U Z d 1 + m H 3 3 i t + K X p D G 0 U w e e w u 5 3 T q q F 2 5 O 1 X y R E J T E 8 U M X / l o 8 A l a D + s a H h 8 7 l C Q j 3 e T S 0 L t z p z p 7 6 H o z y w e f U s J / q M w D D 2 l E j i g 9 Y r X b R y 7 z B h I A m L x g 9 i X h Y M Z + l X F b K y M D 5 K X + D g B o l D B k b B Q b r l J A 4 o Z / 8 m S C y 4 O J h J s Y Y N b L n 5 U 9 o o 1 B 2 i 2 x w n 3 e D t v J P 8 Z H h M a h a 6 G / E 7 8 Q v / y M / D l + / W w n r 3 E N M W A 3 a e + Y v x D n 4 Z 5 f Z g J M C x T e C F w V B + Z J S 5 W 3 M 1 i a M a V t 3 n + 9 Y S K p r E q N i I l t i g 2 o 1 m 8 S Q 6 a J K F 1 U F z Q a m e 9 w C T s v q o T u w K A r 4 J u a O i p I H 5 J U h y R Q R f D Q I G a V m 5 0 b h O P Q h Q V j J K 1 8 S j C K 4 c i + r g n q q 7 H 1 L / o Q 6 M O A s c e k L d H L + Z V S p P E 2 V K m 9 W D Z T i p y l 4 H K U Y e t L 5 f 0 o 6 + B x A P / U L t H N 9 k 8 q p K 6 I a A W r g K I m 3 n d A 1 y y 9 8 g j K V 2 A 5 q D b 6 M h R P S S J l W R z p P Z 5 d b o T b 5 Z 0 U 5 N H o J D H N r 4 9 8 O + k y N N 7 p W C c O t B C b I o z H m q E C W d a U 0 X h k H o J / 4 O b 5 o P 0 X P I f N C R 5 N H 3 y R U w X L o a 9 I H V I D 4 V u T s 3 9 D k 1 I N 0 N n + C r p b b 6 U B o y 6 Z j p R D r P n 3 w X n E s F k l L j T q j z 3 5 2 P z I 5 p u Y O k d s / T 1 X 9 K s W u S A w D i b e N m P Y 1 9 q K l t 7 7 w C U r q q T D Y i E f 8 C W q I A v S V U 4 A b i y w D p N 7 0 5 m 1 p Y V h P B E i N U f o m 3 D R 0 R g r O t O c i D U N o 4 x z V y j m R f z Z K g q 6 C Q j b K G 3 2 L L P P v E h I r c v Z z / N t 6 m j r + V i G x 6 p G v U F P F 3 W 5 d e D d F 1 x 6 l 1 x 9 4 N d 0 9 u U p P f 0 r K Q n H z H 2 y 6 f E h K Z o 1 e + 7 G I z 8 V Z M 1 g 5 c j 9 l 5 d G o s C H x + Z t B N j u 4 c x I A O 3 l X H l I O W K Z + S q i B l c w 1 8 h 1 8 K 7 n c f E 9 H n G v 1 g i c o s w 6 p Q 8 O 9 Y v E O g v K a J X c 3 k k D d v i n N 3 h G d g M R B o B K R / 1 R c O 0 k W Q N a 5 N D 3 i 9 g I O k H G y t 3 G d c w f u E l 1 x 3 R 6 / J J k 7 / r R g N l l 4 r d r x N u u C 1 C 9 9 7 6 x U 6 B g 4 8 g s i 7 w 7 E 1 Y x / n Z T Z w o B l 4 k F K R q J k 4 P X 4 q Q 8 n K H L + Q 6 J J p q m 2 R c 6 Z l 1 F + 9 w d k C U j T 6 B t s J 2 a T e z S z d F y k L s F z O c w R M g y 4 b 9 m M d k i h k I m J e K K a w 6 l C y x S 9 + A 9 C 3 f V N z 1 N x / R P y O 9 p 4 w R P U w s z g p v o K T K Z 2 w q f X I j X p Q G J j Z 1 u s X q D Z Y i 4 t d R 0 F F 6 v V K 7 S 3 v c b f 1 c 6 M U I N o 6 d V R C 9 S L 6 M 4 V 0 U B f C z q 5 d m l / R p U m x s / y A F B Z i 3 4 Y n Q 6 N Q U 4 N 4 U T p U J E V 2 B b e z o S F K e g 1 i p 7 5 O B / R M U d / i L w B h 3 C 7 t 9 i 4 h z v c Y A k I A u Q X L N X + k G o 7 n 6 E J r + T U a T j a o 1 n R e R a u d z h g k E 4 F i T V u 7 V Q v v N 6 A + M 5 U U v 3 6 J m Z X W N X X j v t Z Z 9 / M l + 4 X Z S L T 9 / w a 6 X P I M d S G / s 6 5 B 2 i O D T F d f d j U P / 5 w h X X f x u 0 z g m 8 E F 8 N P 0 R H v A 3 y z B m 8 u q 6 W b k y M H r l I u C F V P D W g 5 h X 5 z m F i o b L j g 9 C G y u b z 8 N 2 T 8 C l J W B q S t m C x O 4 d j Q R G v 0 N c b U i 0 5 7 D e 5 + q J x o 1 K K G 9 Q u P U z o 2 v L a r E + g K 1 B i 0 P 5 j Y L I u / I o g G f / G L X x D E g 3 Q f r 9 9 G x g r S m l p i o m C 9 F K e J k 7 / G Y u 3 N t B d R a b v M T C Q Z 2 x Y x t m H 9 H E Y F + q u j q 1 W l I 5 N c g d T p S j v U g f w 8 T O h H m U g x d o q c 8 6 8 h l x P r r a 4 V 6 V r N R N c 7 u e 1 H a L O c o r p V 2 o C W c o I O T N x J F m 9 3 c 4 t m v U h n t 7 5 D L d P o g 9 N u J y z l a V q a W q Z G s 0 m b s T U + / 7 a Y v 3 v h t V T N 7 d K F 9 B p Z D W 5 y V i Z p / s C d m l y 5 U s o w r 2 1 1 j W 7 p R O / 0 i E 6 g g B B B 4 E E c H 4 D U 0 / p M N f x l m j j 2 d u b Q O S E l U f i H n o G I O 6 F T K U b Y Q N V T s / l A U P h s K c + 2 g 0 p S L D D o t 9 U A o g V z U Z t Q P w z m 2 n m y 8 f 4 B Y m v f I p P / 5 S z B s G f M F A q 7 y G F T H 1 S A d s m Y 5 o G G K Z 1 A r m D n y J 5 x g H o n O y s X 5 V p b 2 g 5 a C 8 z i n V o 4 I v r t K a j u f o G C x 9 8 j n q f j a V 5 i q W x D g Z R t D o 9 L b p O W j 7 5 X 5 D 6 p A Z x l c + v b p C t G a e H w O 0 R N P 1 C M n a G 1 / A 6 1 j O o 1 N I C u W W N R u S 1 0 0 b q 7 u 5 P p b Q F L K 0 P F S w 6 T h 2 x 8 w V P T b s G h 4 K k C k D G A U g w 1 K Q K D f W I a H V H P i t a 9 a h h I D L z 5 J m a k j j u D U M x E h Q q p l r 5 U C 3 + J g s f e S Y V c i 8 q l r N D x U f b B F M S E L n k Y 4 T 5 H 1 g W I x 8 v q 6 C A 3 f i 8 w / S I R 2 9 W s e + o H R n 8 O 7 o w 7 C I 1 i i P x Q z T v U x k y 6 L u J s 9 f O / R P X V j 8 p H u 4 G p l 5 h r q 0 z q Q H + P l S M v E 8 1 T b g Z G X Z V i y R z 5 f I G B 9 1 L r v X p + n f x z k o C J r X 2 X L J P t y S Y q 5 R s t s m S u U 4 A 3 f 6 F e p p L Z Q V W n W t u t F s G / 5 F 5 o x w 4 Q i Y e + q o f u r 6 J z K 0 h v f p s 2 b p H R f t T 3 I F 1 K q f d a U + B O X K Q D d / 8 v d P r 6 P 9 G y 7 6 f l o + q A e o D e b E a j g f L Z O G / 4 / k z p Y R x + 2 P t A J r E j l t 0 d 6 F 9 b f e E J c r E q L u y O E T D K 7 3 U C 5 f w u z w Q Z L Y P D A 5 0 Y 9 z f U U L z 2 E Z q 5 7 7 c p e u 5 T Z J 5 7 j 2 A U 5 X y S H p z 6 Y z p X / 7 / l T 3 U j G d m g p c P 3 i t + G H Y t H u L k N x h v L F 1 S A I X i V a o X m F z H 4 u / + 6 k I 2 C z s G 9 H X Y V w D b 0 e F n 4 8 D 7 f O / U J s q 9 I b c 1 u v h 6 K d W V r 4 g L N + A + T Z 0 n a r C A q j F Y s h B + n P F 9 8 k X + 0 b p 9 g G y x L h 5 f e S G b X P N X L S T o n V 9 D q W 0 Z q 6 r T 1 0 o E o s 4 7 e d P D 3 D + B a T O h 3 8 + + u n / 4 I B Z Y + K B / s B + w O t L l C N S Y 8 T u D 8 a h P Q b w V B 5 T M R 8 V t u f 7 9 T x W Y I 8 R o t 3 D a C A s b 9 N / B u K t P n b x R u V 4 0 1 I G v H d W H g Q Y k K W 9 f J t X q G K v k 3 k s P d n 1 + J k a T o 0 o s i T q V / O 6 T z r b C x r D a b c B J 1 N u h E q 4 P 5 A 3 e P t D 4 u l z x b + f T H y L b 8 q 2 T 4 z X / 9 7 v 9 4 U w T F F 1 a 3 T 1 K a J d p e d k P 8 R b J b l K g V K G s N U J k J q W E L C p W w a f V R j A m p c e 2 r 5 G W 7 x p q 6 Q m m W V J a m m w y s U z d 0 2 t 1 k N G H k T a m f o 1 q 5 y f a c R l 8 w P r d p z z L Z b Q G q k 7 o B C n 1 5 Z v E Y Y V Q l A O 8 S C g E r 5 f 7 + C p g l p H Z c g U 7 X E u 8 P i m s 1 W d 1 r N J p k s X X r 4 I D Z i O 6 o + O 3 R G I y J 7 a p K p S g 2 2 a h o s P a R Z 9 U J q q M W Y I 8 h n o Z 4 k M s 7 Q X v b F 5 n R l M W / L b J k K b O d h g 0 + i r R A f w i b 0 0 m x s x 8 j g 0 f J + G f V n P + t L T D J v 3 O E H P k / o F j u A N m d 3 Q 4 k q 1 3 q B D t / 4 C T / b t u x A H v 1 Z i U V C g m 9 b P M 6 n F 4 m b j T F n K Q a 0 r y q o 5 X t V 6 s 6 M u r z Q q P I X / / c c + M 2 j 7 G R W k q c I + / y T 5 M r f p b K h j R V 9 K P V / 6 s h b V i j h j l P K 4 6 X k r v O I r q p f l l a y a E V t l N g A O d z 3 U F A N Q 6 F K Y F q T U w 6 o c Q 2 B q G O D r M a 6 U k o q x g H W 2 t P U j r a P / N o E H I p V m f l m V U o B S m w T Q e p 1 f m H W J X D 5 e E N 7 W T i a o r N C 6 l a L Z e Y F H T i u M P p 2 v 9 8 L h U S n 1 O D t S W N j j E v v F 8 8 9 s I f n K N H / 4 + n R D t r V B P 3 w j e 5 J L y Z C H V 0 Z r k M u x e j o F Q s i H u d S y e Y Y F P M T M d b / 0 K J G W x 6 j Q L H 3 v v c x a E u F + O i L m X 1 n g + T s S A V l d 0 U W F J d L / y E s o Z N M t U 9 d N D V j m 8 o q G T 6 N x 2 m R o C v F z v G e A 4 C O r N G d 6 X + E V o A F 4 W z Y B D q N b Y 3 S Y O g d O N x X c / E I s 2 v t v t k j A K b y y + 8 h Y I Y m L D g I M G m 6 v y D u o v N l k 1 F K c w S A r O y Y P N 5 g g t C V b U 6 / F S t 1 e X P R w W x 4 f v U g A a d E v q l K E I U W 1 e f o Q f + 7 B H 6 / D v u E Y 1 s p E m G b Q l d y s f E h M P d j b M U n G L 1 j K W n A k F U H a 9 v F C j L S S f C Y j Z V S a N N G J C K r g s b u B M V 3 Q H K 7 z 7 2 3 A Z 2 T 4 c k Z 8 I d R 9 9 D 5 l T / 6 J g b A q t b N T O 4 T P + l V T r c v s r N 3 7 r 6 N J l t o 3 c Y Q i / r Q Q 4 X o F j M M t c f T F A e / z R z f P V G L M M k F N Q w G O a Y E g H V K 5 + O k N F k E b 3 i k J 0 O L x 6 u D X b P I K A x J j r 3 I M j r H V A s O b N w h O 2 V Y Q 4 M n a j Q 1 Q o n M J e g 3 M 7 3 5 R d t Q K o 1 G g 1 R M g 8 c / 4 O r T O g T t H H 5 S b 4 G J v R q k Q l p g 6 b m j p C R z 8 H p m R Y B X 3 h S u 9 b 4 J m y 7 T i A r P 5 2 I 0 P T C U T Y D + h k n A v J L h 1 + 2 f 7 6 d a D o f e O 4 z J U 5 t f U c 8 H r / z N 2 k i L j k p b h b + 1 i p d S U j T J z p h t k o b N Z t i L h S c o c j u N Q p M q 3 S N H Q C 3 d 1 r 0 M h 8 E 6 O P D W m d 5 A 7 O a h Y p K 6 y o h P d T + 0 J n J D 4 K Z Y O 6 O Y W v S Z v d N L A h J C 4 m x c / 0 c 7 7 H B m y y + d 3 2 k 9 s J w 0 w 9 L G B 6 E R l n K 2 i 7 m u 1 U 5 D J V G P F A Z V P 3 I x 1 9 F B + V w p 3 9 q h Z K x X V b / a r R 8 + K V d h A p n B B p 6 o u 1 0 X k z N H 9 X 9 P x q Q G Y I 1 X D r y M l b x 2 5 p L t Z S n J Q y T G + C 2 f 8 4 J C t w e X Y i a j T L N 3 f M 7 d P f C a 8 g o l 1 v c K A p Q A Q z 9 y Z + e 5 T e K o O 3 8 y k m h o g w r R e 8 F s i t G M f x n 2 Q 7 w T 2 s n r S q Z D V p l 6 z p 5 + r y i e v X + Y X P l s 2 l B P E j 8 t c l G f G j z v O j Y C n U J j V T W z v Z L h E 5 g o P b 0 0 n H 5 l T r K x c x A B 4 w a 8 N t G Q 3 u d 6 g k p X c c 6 1 Q 6 x o M Q F E 9 p x P f I R W n 7 d Z X 5 o q / 9 w e F j s H m G X W R 3 d C Q S w o / B v V 4 5 C t b 9 5 d U 8 N 6 F M I x 4 y T 7 U h o B U h T w u C B Q X j u C U r G m d C P 6 M r T / 5 2 f 6 e i O u 3 5 T E J Y 1 1 t 2 h a F R U T D E y l r r T W m r F G N O u m S V H R e Y w o 6 k I y f B V c r q 9 k m Q I D J Z M A P r y g e g G e v h q k q o y O X O A 4 q x W w C n Q B w 3 j f h A w W g f X h h m 4 J o u L J u c H F x Q K D 9 2 Q / g 8 m o 1 F 4 2 M Y B u v 9 E 2 M 7 E m t W r e f I u v F x 6 o 0 N V h g 0 S 2 U V v D u k + / O j H v 0 h 3 C T O w f 0 u C g Y S Z W e D 7 s M E 7 g U r q U e / l j c B s d Q v 7 D i E U t J g e x F A d 1 t z z s y + f K 3 a W V u / 9 s P y K 6 N o z f 0 y 5 4 O B h Z r 3 o D f i e C B w n k 3 1 S M 7 Y j + n p X C 5 K q x j c N L l p w Q U w 7 N 5 r t + z E P 3 N Q 2 V + 0 H p A N 6 9 g 1 y R y v f U c w l W F r V 2 M h e E V 2 U A H i Z 7 I 4 W R c 5 8 i q y L 7 x X H R g H K 9 Z H 0 O g 5 A / N g o q A T W w v 7 1 8 p p k 2 d 7 x T y 6 w Z G s z q 3 q 9 y r a Y 9 j Q L D L B e P L g s 2 l + L W b 6 M R q 0 o 1 t v q V L 6 n S a n M N P k 8 g 7 l / i e 3 F a b b n d j f O j 9 S O 4 F Y C X l A 0 q I E a q s T C O u G 0 l 0 l v c j y / G 1 3 a E + f p 8 N 2 / x c + k E 9 x k w k q N S F i m 0 g T V r M y 9 5 F q p T o L C R o Z T w M 6 2 D g C u h 3 Q k 5 I l B v R F l H f 5 Z l j L d m c 4 Y e Z m I b o q W y 2 r A v 8 P k u 8 7 c r 1 7 g d 7 C J w c X V 0 E h 8 g / y r b 2 b V A p P + b i 7 T e h C g R i E / T 2 u D A J A i i w f b D T s R A G 3 y c t q c 7 e R g e E k R b u h 0 Z X e j R R 6 v U T S a 1 P n b j S b h M w I x Q m v 4 5 2 / O 0 F s e + g u q V d 8 q v 6 s N 3 C s v E z m 8 f U 6 v l P 7 2 b E F J K w t v X S J 7 B 1 N B s i w c S Z G z n 3 5 + E 5 Q C c + o K H U e G s k 5 S o 3 Z P f 4 R i / q P i + S A c c L y U 1 g u S c 0 I h K O T z Y W H g K V K L y m v B 7 n B Q P p M Q D S J v B n p d U 7 h m 1 T I k A F H 2 w J s d 8 2 5 v B z A Z M R O D p + o + 3 p T n m N N L k w T x m 3 A S B K Y W W c W V 1 i U e v k Z l Z j C D n D D D J L b L W R V 2 X m L z a T J 6 u l 3 7 G N f p C 8 6 J K u l x g Y o S q K u K Q + P Z A m w p M M T N t a f I G 1 z c z 5 T Y O / s 3 Z F 9 8 9 / P H h h q E q u 8 w n d p 5 l M 5 h o n m z T n P C x n o t z a c H T 1 l Q s h 4 6 g Z u P G z g q M W E W E D b N 9 t V T N 0 1 M A P p C a B G T 0 t w + d u G L 4 v F m U c w l x a R 6 e A J x D f j z + u A h l H L i Q E y I q Y j j L K 3 Q t z 3 H N g n e w 5 + J 7 Y d B x I S M c K h u W r D S h i A m o F n t V w u R 4 g V J g 9 8 f F x i U E Q 1 d E V k b v X b V j Q J 1 W M M C x S g c x d p g u I T L U R P E F D 7 9 G W o F 3 i K 9 / 0 K Q U L 3 Q l 1 N 0 Y v H 1 I 0 2 o 2 D v z U d r z H a K 7 5 l 4 h L n 7 U / D g g v n e V V o 8 9 w G r e t p j 8 f r N A a b c n O M s b Q J 2 P 6 b K P k n v x t a z u l Y Q q N A o g W V C q U S 6 m a G r h K E t S W Y 3 l H Y f O T N H Q V U E 4 a i l O s G + Q I X I j 2 d v o C z G 9 c F h s L j W U w 9 + i q W N v o u S V v y f / 4 Z + n y L k v k n X + 5 + V 3 J a A 5 P 1 z U 2 2 z 0 4 z x S i Q h L n v F 4 f C E b E + O I Q p s X x 9 I 4 t A A 1 F E 0 7 h x U 2 Y g g c m E X k 1 F + Q b Y W 1 J x k v S I J S g K L I A x Y v O S b v o W p u m 6 r 5 X b 7 B l 4 l Y k g S n X 0 4 2 j H D R 6 X h z S b p 6 9 O x n y L I g 1 b I M A + b l z i 4 d 1 d w w 4 y K b D N P C K t z 1 2 p t X U v d Q s i 0 f U A G 4 c Q b J o o e l w W c g n E w q L C Z A W O 2 + s U I B c G / D N Y y g 8 D h Q 7 K 9 U P C S V x a g A 1 8 K f F L a g 1 2 + l 2 K W v k H l a 4 u K A j W 1 N s 1 l i U m i e C W m K N s 6 o o N Y q + m z U q s J B D r X L Z O l I j O U 1 g Z T b v P q 0 U M M U m I w G / r 5 1 0 T b 6 l q B V p 3 r 8 e + Q / K C W B R 5 7 5 K N k O f E A 8 B + D R f E G o f F p A F 6 N r j Q q d C f + I L j E x o V 9 O w n e E E q 4 l u l w I s 5 r 4 P b p + 6 k / 3 u f 2 o x A T c S m J C L G d h 9 U 4 R g d d C v S B V 0 c Y x 4 0 g F G A i H z A f 0 C w Q R p V N R c X 7 Y j L g + b 3 B p 7 L i a x e o Y m 5 g A E B M G J m g R E 7 G k B W L X f s z n J n 2 m k 2 c b j a Z 9 Y s K A c F w P h t B B f U R D z b T q s H D M 3 Z K S d Q G h a j J h C z D T h P s 8 M L U k v J 0 A n C X Z l N S f A m r h j a D V Z B V w 7 2 t k 1 Y d E W z G 3 1 7 J P T O V c n h q T 7 Q 6 3 m U y K i q U 6 / X + f i h r L C Z 2 Z o A A A A A B J R U 5 E r k J g g g = =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1 b 8 e 5 1 f - a 8 e 1 - 4 d 5 c - 9 f 1 9 - 7 1 a e 3 3 e 5 9 a 6 e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 4 5 . 7 9 9 9 9 0 0 8 4 0 2 5 7 8 7 < / L a t i t u d e > < L o n g i t u d e > 1 5 . 7 1 3 1 0 9 8 7 5 9 3 7 7 2 3 < / L o n g i t u d e > < R o t a t i o n > 0 < / R o t a t i o n > < P i v o t A n g l e > 0 < / P i v o t A n g l e > < D i s t a n c e > 0 . 0 0 0 3 7 3 8 0 5 9 8 6 1 3 9 1 5 3 9 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T Q S U R B V H h e 5 b 0 H t G R p f R / 4 r 5 x z v Z z 7 d e 7 p i c A w Q x R B C A 3 I S E S B J G Q k h F Z a Z O s c y 2 c t 7 / F a e 3 y s X X t 9 1 l Y y E k K A A I E A I W A k h E g D z A x h m N A 5 v e 7 X L 1 a 9 y j m n / f + + e + + r d G + F D h N 2 f n P e V N W t 6 q p 7 v / v 9 c 9 K l k 9 E W 3 U Z 4 v A b 5 m Y R M u i E / e 3 Z R 2 v 4 i T Z 9 8 N 5 V T V 6 i i W 5 W P q s P j m 6 B 4 Z I t M Z p t 8 Z D g a q c f J 6 g p Q z X h U P q I O f H c m F Z N f S d D l H y X 3 / G v F 8 / j l L 5 N p 6 q 1 U L e e p W i m R T t c k h 3 t K v K f A 0 / x L 8 Z j R / 7 p 4 V J B J b J O Z z 1 l v M N D k 3 G F K x E I U m J j t + z 0 1 2 B y T V C p E 5 V d t t F o t 8 v o n R / o O B f b d j 5 N p t k H N d I V y v t + W j 2 o j E V m n A 0 f v p 8 j O J b I 6 A u K Y h a 6 T 1 X u Q n / H 2 1 A V o 4 / I T 5 J t c E e 8 1 6 l X y T 8 z R 9 U s / J v / U A X E s n 4 n S 3 P K J s c 5 T Q S J 8 l R Y P 3 U O F f E 4 + M i Z 4 j R w u D / / 7 L N 1 2 g q J W g 3 T Z 7 5 L e 7 K G 6 9 W 7 e I E b 5 j W c H 1 d C X K H D k 5 3 i T W f h V i w m 6 K b 2 h A Z P Z R N G d K / s 3 b x S 0 W n X y + i w U O f u 3 Z F 1 4 h 3 x U H W o E 5 f Y E 6 P I z / 0 B H 7 3 k F b x 6 d u E G J 8 C Y Z 7 Q v y J 9 r w V P + c y G i g X P G n q e l c l I 9 K U L 4 b j 7 G 9 T Z q Y X h L X Y n H 4 5 E + M D 7 v D R X v b l 8 n t n 5 W P j A Z 3 / I + Y D u z U i D Q p P / 0 b 8 t H B c H u D d P 3 c 1 + n A H S / j V z p K X f 4 C 6 a d + g Z + 3 y G p z U K V c 4 K X h 9 R F o k Y v X L Z P Y I b 3 R L o 7 k M z E m q u O 8 B m A M y u d G Q 7 2 S o 3 q 9 x g T t l 4 + M B 9 z D b C Z B e v n 1 7 Y P O Q C 3 P 6 6 l h e 8 l t I 6 b Q 9 V P y s z Y K V / 5 E S M e J 4 + 8 U x J T d / C Y v 9 G D p m I p e 5 9 u g G 4 u Y g O r 2 Z 8 S j Z f Y h 8 a i F J j M X 8 V g v i R u A j Y 8 / b A 6 7 Z 5 6 2 r m 1 S 5 P x X B F E F Z p d J X / i h + L w C + w 5 L J i a m e q j e R 0 x m k 4 m u n f 8 B 1 c p Z 2 l x 7 k g r M s S u l P G X T E f k T 2 t B X r s n P u l E p p q m U T 9 P C g T t 5 s w c o l 9 q T 3 x m O b P B 3 W C 2 o k m F K T 9 a d z 8 t H B 2 P v y T 9 g Y r q f n + k o v n l e J i Z A R + V S k X 8 / I s 5 D O Z b L J F m q 5 g Q h Y g 2 d n g n a W T / L a z o p X v c C U i y n s R 5 G i 4 u m 5 o 9 Q v V a W j 4 w B Z o D N l s S o b 7 + E u s 3 A Y m 5 e + Q k t H 3 k Z c 9 K L Z H N i c Z l b Q 9 X k D Z y M x s l g k Y 4 N Q r N Z J 1 9 g 5 o Z U B p e j T H q T g 1 e z z d 2 w m c u l H N m d P k r F d 8 h m d 5 P F 5 m S 1 5 g p / T k 9 O 9 w Q T u j a D M V V O k 3 3 q X m o 1 a 8 z 5 e N O X Y + S y P M z 6 T p M y p n 6 O D 8 K E J J l e O L I v p W 7 k W h R k W X 3 0 T y 0 z 1 5 a Y A F R Q r L X F 5 u p S v 4 b B U / 8 L I o O e I u F j Z J 1 5 k K 9 d X X J Y 9 T t k c S 9 R v Z y k Q t n N R 9 Q / F w + t 0 e q J B 3 l N w / v r l 0 3 u 0 s L q 3 U x M Z 8 j l m + H X I X 5 9 F 4 W 3 L p G d 1 X B A U R N B a N v X T r H E n R f H O 1 E q p G l q b p X C m x f 4 v n l 5 L 7 F k Z 0 K B K m g w m u R P 9 S M Z u U Y W q 5 M c n q k X N k E 1 a k U q Z J P k D k i L k 0 u H a X 7 l T t q 5 + i O a X z 1 M 0 X O f J c v 8 u 8 R 7 w 4 D N E t l Z k x Z x T I B 4 G + U E 5 c t e + Q h R r V q k G t t A Z q u D j C a r f H Q 8 l H a + R N N 3 v J P F 7 W N M o e f F s U 6 7 K R P f J k 9 Q U g u b D V Y 7 A 9 O U T u y y e u S i a O g q e Y P d U k w N x h 8 / Q f X 7 o W K 1 k Y p t i g 2 a z 6 b k I 2 3 A p o I U b D R Z l e f / L H Y P 0 8 g g R a d F n t b H p K f + f 0 f J e I g M h v b m b F Z T T J w S w 8 v H r l G 5 G S S T x S l e a 6 G Y S 9 D M 4 l E K b z P B O C W C a f H 5 Q D K F t y 6 I j d 3 k 1 1 7 / F I U 2 z p H T O y X e i + x e J S u f L 5 i U T q 9 O I H p d i 6 X 6 H l + T i e + d k y V 9 h P / 9 B N 9 D S a 1 U g 8 1 u F w S O 7 7 7 9 K t 9 t Q 4 v 8 k 0 v 7 x A S 4 v J K E c V o l 8 R s 4 9 G Z q 1 p i 9 D 0 E + s 0 d x N k x v h J i a 1 b R 4 j K 1 3 q 2 c m s 1 1 w x x s l J s A 2 / w u U 3 g v t E 1 M v n K w 2 W s x m 8 R z c O p u O s 9 q 6 T W a L f S R i A n q J C d x 9 + f B 9 q s Q E 6 F j C m G 0 e s r G t A Q m M T W s y G a l a K c q f 6 I W O M q 1 f l Z 4 m / 5 D P F 7 a s h P L u w / v E F L 3 8 C D V M y + R w + 4 V 0 H A S s a 4 o J c 4 a l c S q 2 J Y 7 p 9 A Z h w 1 j t L i q z p N H j N a + H 0 w 3 V e l J I V W x 4 6 b P a 0 q b J N t r c 8 k m W S G a + h 1 Z a 4 r W o 1 + r y u / 2 o 8 B r A e a V 8 9 w u W o L J s j E L E q 8 E + c T c l 1 7 7 C q p 6 X f B N + M l Z g Y 6 k L 4 k a 9 I h b Q b G t L l 3 G g K 5 4 W j 7 b Z N 4 v H W w 1 b 4 s f y M w Z v u E 4 Y m G v G o 5 t s n L c Z w Y F j L 6 d 0 c r j d B E i 2 R h u l Y k a o S u n k a K o i i B Y M L B X b p e D U A p + H X 9 1 G 0 T O x 1 y V N w Q E V E E h / h 6 Z O v I 0 l X o O / o 0 K W q V e L w 9 V K l W Z X T g r P 2 y D o W c p l U n F h 3 x W z b e 8 k 1 s T q 6 L i X T D z w B s I k g M Y w C l h r E 6 q f n q l j + + o p J h a o o O o I T i 9 R P N J m A C 9 Y g l o 4 e K / Q l 3 t R z q c E t z Z M v E W 4 6 G v 5 X X J M 3 c d q m Z F a 9 X 4 u 6 p + Y p 0 T H g o w L 7 5 L k 7 r 4 Z g L u r c X h 9 c Z d M k 7 y 5 W c 1 K Y 0 O 6 3 k S m 6 l n 5 X Q m Q y l e e + Y 6 w m Z K R d e G E M J r a U m A Q Q n / 5 5 / I z C d N z c F M z W j X + y c H e 0 E 5 A p c q m E + J v c n Z V n E t 4 o 5 v Z t U x u K i T u F c 8 9 u s + R Z / m N V I g 8 I + x D 6 n F W 5 b N p O n D 8 A a H S D k M + l + Z 9 M M V q l 7 a a C N c 6 V L L g 9 C I T y J P y U W 1 A h b 1 8 + h F m E B P k 8 s P u U k d i 7 x r b X R m h E S h 4 w d l Q S l x k / e K P K D D d H 0 / C z e y N I T V r W Z Z U E h f v j I P V K 3 k q s 7 H t 9 E z L R 8 Y F 2 w d M q O l r D 5 M u 8 L P y s f F Q r 1 W F Q 4 R v B d + Y j r g X H / O 0 P k G V v J n K n l 8 R h 0 z V c 2 S f v I u S u x t k c H S 7 1 K P b F + n Q n a + m D H N X 3 h H y 0 d F R K W V 5 X a e p V C r y R t 6 i x U P Y / D q K s t 0 B O 2 l c l A p J V r 0 y w i k D F R G q Y q t R J K 9 r j 2 3 C 7 1 A z X q D c x L + S P 6 0 O 3 E t 4 L o O z h + Q j 2 o j t X q a D d 7 x C S K 1 B c L q 8 Q k 2 r y c 6 W Q c g k d 2 m R b U n F 9 u o F z g / S D N e m 4 A U l o R J 7 b G g z M Y U 2 L q g S E 4 x p x C J 6 A 7 J 6 5 o 7 R K 9 8 X z w 0 l i U N V y j k K T C 3 f B D G x Z J H V s a b j J e J x X M B z J h E T 0 M 3 X P P Q J 7 G c q u 9 8 n H y G q m e 8 Q j 7 7 Z / v j U 5 M I x o X 6 N S k w n L X 8 q P 5 M A y Z L P S / a m R 6 h y c Y r v b b E E D I q N M y 5 g Y 8 E T W K 2 W x D 2 z 2 8 z k D b i I z I e o l a m Q P u g g Z / g j 8 q f V A d X V x x o E f h / S d x A m 5 o 7 Q 1 r X T 4 r O D X N + Q a I n I h n B C t d d e H R 6 W T q l E m N W / g 7 y 3 N u S j E v K p E O 1 c e 6 a L m I A X B E H B 0 4 K F c n u C Y p E d L I r V A G 5 Y b 6 g L X M v k K y i 3 8 x g 5 Z + 5 n i Z W j y Z k D F I / t y O / e G B x O i X A N 1 m 5 b Z B A Q K M W 1 4 M / h 8 l G V u S V U h k 6 1 w V 2 R V L F 8 n t V J X X e m y e 6 T H + G b a K B y 5 B H x G m q R y W S S N 1 J F H B s F p y u / J T + D t 7 Q s v G K d 3 j f A x B K z W q 1 J h H q D g E o a O / 9 n / F 2 S R M i k q p T 1 / j a 1 i l U y T B v J t v s 5 c V w N U L 0 M J h v / m y g t H X 4 J p Z l h D g I I A N p J Y J I Z D m s y W n A H F o R L X Y R J 2 B Y f B D 3 b f 7 j + 6 f k j w g M I g B H O H b i L 1 c F + 1 / v z V u W D a q e j B i / S D G 1 d f Z o 8 v A i 3 A n B x V 4 s 5 i s W y N y W d A H x X s 1 G l X K 6 9 6 Y v 5 p C A O N e 9 e K R e n G n N s 3 F A t O K N / T o a g g W p h E x X n 3 i 8 f 7 Y a I s U F 8 6 X w i X Q c 2 i J p K o g X b v 5 2 k 0 n / p M O Q N O i r k U v w d N + a Y G Q R j 5 Q z b s P f I 8 a X u c / T U / o I / o K d c + a 3 U t H W n V 6 k B z C g V 2 2 Y V 9 N a c J + x E B N h z a V 6 L A Z 4 / B d n E L s 2 v 3 i k I P R n b F Z 7 A X j x v J R T U h E R k U 3 C H W 0 V M A L x K Z r v r p o l J c X A k 1 7 8 n H o F 8 N k 5 T s w f I F 5 w R E k N x a S s o F r L C n a 4 F U / R R Q U y t X E W T m I D k l b / n / 7 e Y u 4 Z F 7 t t Y x P T B D 3 U R E + B 0 B 2 8 L M b l d d U F M m c 1 v 9 R E T k D F 9 U D y 6 r A + L x 2 E o F n J 8 n i 4 y M h G O A t w D e B 6 1 A M L I Z V O U T o X F Z 2 v V Q V k S z O D 1 O v F v g G w y L B 5 7 8 b y U U E 6 X h z b X n l a 1 k 2 4 G j e I 2 + W e X K b v 1 P W q 5 X y k f b Q N u V Q O r T x D z w 1 C N f J 0 m j j x E 6 U S R t T L J q y a k F X M 7 m 9 M v p B R u U q + 6 p H Z M g A n d 0 / o 4 K J 4 y B m m j a a H V K L M 9 4 q D Y u U + T e f 4 X 5 a O j o V 6 J k d H S V p m R Q Q D V B z G c W w b m / B 4 f 1 l B H e 6 c / R b a l 9 0 r H V a A r 7 p H b 9 g + 8 e E 2 + 7 t F y / o q 5 G A W n D w g C 0 w L W e e P K T 1 h N M w g H S z R 0 j S w 2 b f d 3 t V I Q u Y 8 4 Z z V A Y 9 q + + s x + I N 1 m d 1 C d 1 6 7 G K n E n n n c S C j l p y e j m L S c m w D c l u d n V i A m A g d m o d S + Q F v w r r x G P C j E B v u D c f q o L 7 B l s 1 l 7 A w 6 T G 3 Q Q x M T I k e f S 0 k E c U 3 y C p k / 4 j b x O P o 6 L 1 r c k u Y g I Q G N 2 6 + p T 8 a j Q k 9 t Z 5 r e B W V + H F r f o + M c W 3 1 8 l / b A h z s E 9 T d Z u l t l 5 P n s K f y U c H w + 6 a o N D G W Z L y + v r P w e 3 1 0 / r F H 5 N v Y l k Q A I L A s J m R q 6 k F s 8 X B j C 4 u m B 3 + Q E C b a 0 / t v 0 a Q W C E m o F Q s U H R n T R A u U p 8 U 6 P M j J E 8 + W 4 B L M 8 k 6 8 o 0 G W Q e h v P s P Y v P v n Z I 2 b i 8 g n Q q s s s E Q H w l 6 t p + a R r G g U C u q p Y y 4 C f g D S o W U p J v 3 A F x 1 f k X y 1 i l w 1 y Q n R D F 2 m A 0 a 7 R h S o 1 a i m c V j b J x v U D 7 0 Q 5 a m 3 b E X n I s W 1 l i F 1 r 2 h / 3 w W D 9 6 j a d P p W + o q U I C l A z I y E B j u 3 E z U r P E x n L + O Y h t n y O R a o t D m B W n j y + u i h t L i e 6 k R K j G l m M k Z / h P 5 6 G B 4 m V i 2 W I v B O X T G z J x u L 2 1 e e U q c o w I R B G a C m F k 6 z r Z t t 5 N H C y C g p U P 3 C b t J C 7 7 J Z U F s i i c S W S Y 6 3 g A t L Q P r 2 U Q s d F k E 0 m 4 0 f V 4 C b p q 6 y H Y 5 K m x 3 2 k U c q i 7 r y t j 8 C A I j D w 5 A 4 A 8 L N A y 1 7 G U q x Z 8 k m / 8 k m b x 3 8 v c 0 e I N t k t s 3 J V J X g H w 6 R A V k a q / 2 u 9 T B O G L h d b I 5 v C y Z / k o c a z n f Q 8 m M S T M o i 0 0 J / R 0 B S h B w 8 t p X a P L I G y g R Q p n H P D X r Z R E y U C O O + n d Y M r 2 u n 5 g A b A S 1 a w a 3 t j t d Z B o Q J M b 6 u c F M e D 3 L x T T b v Z J 9 m N z d J I O j 7 Q H L x H d E v V F v z K Y X n v y f E j k s V N 2 1 U 2 l e W 0 3 s R C E b o 1 k m F E g h h 9 N L e 9 u X u i R J L x C v Q j Y J b K d R g P X p r L v S A n I J b Q 4 X G X 7 9 / e / 4 j / C z V 8 p a u V j P D m Y X j w p 9 V I d 8 j x t C S 3 C r 3 f V T + 2 q X A u S a m c 3 M m f h m V s o t V s X a a p 3 C 3 e L h N e E 6 H i X 3 z l B 4 m i a P v 4 N q J L n L s d E r L K G w h i g h Q G Y y a n X M V i 8 b 0 P 3 e o 3 w m T h N T s 2 S r S H G Y f P p + y r c m R N a G 2 n 2 o I P j s 8 o t U K 6 i R 8 H z W 9 c x 8 b H q + L g d f 7 y S r L L Y u 9 V O B 9 d / / P p X f / 1 d k M L j k I 2 0 g y d T C t h 7 q g H r h s B l U v 6 8 T I I 5 q p c y q z 2 W a W Z C c P K l I j B p 6 Z x e D R u p O N h W h w O Q 8 F Z n J I M 9 O D R X z y 8 j a e p o M 7 h r V U y Z q j e D 5 g 6 o G D y U y y Z P R L X J 4 B o c w H O 6 g O O d R g R q s i R l k 1 v O + a W g H g 7 E H C t t f l p w S h W x E G G 8 2 1 / A y h 9 s F L U 4 5 L u A C t t k 9 I o A H I G a A t J R C 6 D s 0 d f S N F F 3 7 P l k m X i G 4 q y K p j G y 3 e d k w H 7 V K V 7 j L W S L k 8 m 1 i M R n 0 F O a N B W K d X j h K L i + r Q 6 w 2 9 K G c I I / x 7 4 T N A G S a 7 + M T k H 4 T W d D p R I h V C B j H 3 a h V 8 l T K J 2 l + 9 R 5 x 3 q n E H t s F 8 J z p u r I / u g B D P / d V 8 n g 6 b a 0 W F b f / n n J 0 l A 7 f + R r + v U g f E 8 t n k y J G N k i a d M L j x b / X U T q e o 5 o c B 8 R G 7 0 W L z 8 c b m B K 2 y a D k X U 9 L q k j O 1 n + R W i i L e R 4 A S Q U H j j 3 A e 2 R T 0 1 O L f S F W E i X W 0 6 y b K 6 r P s 4 1 U d E P U N N 0 K N P i G 7 l 5 H k d m E + F 4 Q S o O F k H X 6 d e J 9 D 4 J + D I W Y s J n w G d z k c U r e U x t t d z l Q 4 x + B + 9 n p C T I 3 7 l d t D L l 1 8 t Q + S r r k N w Q x 1 c M N i t V Y r Z G J C U A W 9 P L h l 4 i N 1 w u U N M y v w l t 1 n b b X T 4 v y k O i 5 v x X v 4 V r x B + 9 X J 1 6 6 8 X v 7 x F R L n y O 3 k 6 W b 1 0 g z J 9 9 J h 0 + e p P D F L 6 p o B C 2 W q i y d R i Q m Y / l p / j 8 K A E 2 k M 1 o E I a k R E 4 D f A t N c P H h v X 5 A W X j Y w O S B D H x C P b u N n Q Y X i + X O N w P R B E X s K T i 2 J R I N e N K N f F Y / 7 b n O I / 6 n 5 Q 6 I K 8 t m G y + 0 T C z 2 o 4 G 5 c w K O D 6 D o S N h X Y 9 L t k d r O d h K T Z S k n o / f M H 7 m R 7 Z k P U L Y 2 C 8 v b n a O r k + 7 r c 5 W p Q J K 4 h c 4 m c j k e Z i K Q N W t v T U W 7 y V 8 S 1 Y t N m M h n e 9 O 0 Y D S L 3 U M H L 5 X 6 1 R C m S g 3 T y e I P S e r W S l N t 9 j J q O B y Q m w u 9 B p T K b P 8 e 2 z X v E v 6 v s f I 4 m 7 5 B S m N I b 3 6 R a 0 0 s T B 2 D b M S E k r 1 B F 3 / a o o p p Y b 4 T a O 5 y g y u F / o q l j b + H f / w H / P q u t m T 2 W z s f 4 k f f Q E I K 0 O 5 w U 3 9 t g d V V d K 5 I K K r / C 1 9 e i j H 6 w p / D Z R l W k r S 2 J v E n c g 1 a z y v a j j a q 5 n e 4 4 V C 6 1 K / T z Z q u X a 9 1 e K J v v V k E p Q O v 9 z n L 4 W 7 w B 3 k T J 0 B Y V e L + C m G B 8 j 8 q N A b e r w Y R k 1 l a z Z N i N F T J V P y W / Y k L q y H x A Z n l n q l E v E O N A s a N a H 4 d U Z J 2 C M 6 t C E s b C 1 y k 4 Y R W E j f O B R H a z H Y k S h t 3 w O 2 l u 5 g t k a V 0 l q + + I e i V s + h H y L L 9 B P I 1 c Y A 7 r f x 1 V m N F 4 B g R D F T S r G f J N + n k z 1 S m b b X 9 n O r 4 l v G O j q M / I h M H / W x r R G 1 P s M b I H L / G C 1 S l j + U 3 5 6 P M D i j M E n s a 5 e Q 8 Z r C w U k p X + w K 7 V a q X I 7 j X y B L T T 1 m 8 l k r w J n G 4 / S w j t o N s g g A n w H d l P s 2 + y D e O b m N 3 n 1 L 2 A n h s 6 9 U m a v e d 3 m Z j g + R q d m A D 8 + 9 z u 4 8 y R X y 4 f k a B j m 8 o S / T q Z H W H S u d q 2 V W 2 b C W l J O + s B K J d K Z L W 1 N x 8 c J S j c U 2 M y k o P F R g U 5 q F m P f 5 M C B 3 + G J W a B C c s q p H 2 r Z W I b M k o 2 w w 6 Z X U u U u P R 3 Z J x W j 1 k 1 K 3 H y T c G Q 5 4 3 N 0 i C b k T b 5 Y C D L X k p / S i d Z U u u 7 J T X S q 4 J T i x T e v E R 2 d 7 e D q B f F b J w m 5 1 b 5 f N U L Q e 0 7 H y f T H J 9 T t c F E 9 S H 5 6 P M H d r u J G U d z f 4 3 7 W A N u F I r M n i 2 g O p Q t D O n F E M D B o C S A w i M H y e Z g l a G z Z g X E B I a g 5 U k C Z u 7 8 V V q / h E z x 8 Y i p u C k 1 G 6 n U 5 T g Z b 0 D n l f 9 K n s Z f k j 7 1 d 1 T V 8 + a S i a m 0 w w S h / / W h x A S A m J o d H i R 4 j K 5 d + I F I e l V Q L r J q y N e 7 f f X p f W I C j M E 3 i k d D 8 S n S P / Y 4 b W 7 + r k x M Y U F M s X O f 1 C Q m Q G 8 J s n R r 8 u f + m h r V H O X W / 4 b K o X + S 3 1 W H 2 w 0 e r K P Y 9 a f 7 i A m A Z A I z m F k 6 K r S F Q b C z 3 X n 1 / A / E t a m h O P 8 v q Z k o 8 Z c a y B X 9 H / L R 5 w f Q 7 Q r E B A S O f Z B i u 5 f U U 4 8 s F g t z + N B + v f 7 t Q j Y V o s D k I t U G l B h 3 A r l W q A y F + x j q W i 8 H l B q 2 P C k C b p 2 A w Q v O L X L e 2 O Y A h q l s a r C 0 1 l l 9 O s R 2 0 I 9 5 I e V O S 4 H f p 9 2 L v 0 J T x U N U O N D m o G O r s T D I e 1 R P J 5 8 z S t G r b O s F Z w 8 K n V 0 t r O D x H q J v L h T p + 9 / 4 G P 2 b m Z 8 h m z F C Z u c s x c 5 + j M w L c v n 5 C B A p T W w L 8 I 9 Q N b 9 L p X p / v q N V t 0 U W z w r t n f p r s i 2 3 S 0 v U I D y p 8 E 6 W 8 q y K 9 h e D d i I d 3 2 Z V 8 V 4 R Z 1 O z p d 2 p P y G d x 0 q 1 t R w V j / y u f P S 5 h d s j 5 / b J z X m K K L 0 X z 3 p Q K h V o Z m F w w 8 Z b g Y U D d 4 n y g F G B G n 9 s U j + r E 0 C 9 3 i 5 X s N n s o l x Z I a Z m o y a K 3 L C x U f a B q l z 8 2 + j F r 4 v 3 K f c D 6 X E M W B x m 1 l H / X B B T y / / 7 d G b 3 9 + m Z p / 4 f 0 s 3 t U T j Y n V M X 2 V 2 j y H Z / L w h s H K U V V q N R Z y Z R E X 8 g p m w 2 K 4 5 j I + I 9 E B P O v w E 7 J c 2 2 X g 8 x t a h J F t s k 7 T 7 1 v 9 M b t / f o w y Y P O W 0 F i Z j O f W o s Y g K g M m Y y L c p s f I O / Y 0 6 o d d W Y 1 C u j l v i h e A 1 i y m 1 / f y g x A b B N 4 Z 1 E m T q q W w f B G 1 y g K N u E S C w u F 6 V 1 6 E T W 9 7 / y g j X J d M h F p s R 4 q V K 3 A + b 6 R U F M k Y v / J P Y V / k Q c V U 1 C A Z n 4 J i H m c b u 8 f o j 2 7 1 4 / o 9 r O a R Q g M m 0 w 6 E W 8 J x G 5 z l z N t J + l A H h 5 I 6 L S 0 u H u V y V M t f N k n + C b v H 2 V j K 7 h 7 b B 0 x R C 5 L V / j J 0 Q n n v 5 r + g 8 z v 0 e v c t 7 f F U R 8 6 + V f o K 8 c / D w T e Z 3 q f O O t L O V 9 w e k u W w 7 d R e G p Q x 6 Y 4 G w M Q U w M k 9 y 8 p J D P k 9 3 h E J + D W i v B Q G b + v k 6 4 + L f / 7 J O / T r / 8 t v 8 s X k s 2 j Y T I u c + R d f 6 d 8 q s b Q z 2 / S Y F 5 K T u g W S t I b d I Y i e 2 L v G a H x f N x 4 H B 6 R O m F e U C C K o D Q D Y g K 6 U P e i f 5 Y l d I 1 N 1 d 7 O z U t 4 z f V u R W o 7 v 4 t T Z x 4 L 1 U L c S r V u s 9 B k 6 A A d A J a R d M P p r 5 x P G F a A N d t N a r C 5 T h O b 7 d B g J s Z + W h j q V f C q I Z a o d 5 J F j c V m c R A s P w J t o t Y M l l / S K H M w 2 z H / Q 0 5 H a 8 U q m f n b z Z Y I l 5 e W 6 T j R 9 u J r 0 i E n Z x d 4 c / F K R 5 C N 9 o F M n T E n Q C F o E C E N t k x A X u q V C q x D S U R H b I t w D D 2 o b u H T / 0 Z + Q X Q I o e 1 T k Y 4 l M 5 9 g Y l J a R B 5 c 6 j s f p 4 m T 0 i S d 9 T M d h Q 8 T s w c o K p K k n G T V U o w A g T d F Y a i C p b Q H v 8 E 7 5 G f 9 O 8 R v C e 3 J c v o P s B r M e B 7 b g N K u / 9 I 0 y d + j u q l G O 3 u 5 E R o B r 0 W r X J 3 3 o E E B S h N B L W 8 Z q M g H d 2 g p S N S 3 G M D N o 5 K J s C N A i o R X 8 P Y B F + N P k o T h 1 9 L q b U v k 3 7 i r f J R C e b Q 1 8 g 2 t c u n K 3 8 n 2 0 n p 5 G V + 6 W O p U W d C K Y h U I 2 9 g l j 8 j 6 f t K k 5 V v 8 + f e P M M b n o F j m d g m r d 7 x S i F x 0 P s a a z A I u V y O X C 6 X e A 4 J p T h h a r x B g 1 O I E 6 4 x g b X j V o 1 q Q T S k v H 7 p S V o 5 c o B q h T A V a 6 N X E K u h n r v K 0 o m l E F 9 / s 1 a k b E 7 P + 7 a D o D W A c 0 H q F f p S q A H 3 C l n g B 4 7 d L x K H O z U K N T h d b l Y V N 1 j V 7 n b j 6 6 o p c i P b B A z x W Y x R N c p s b k z D r u x m x I h 5 o q v S 1 t p T w 8 s 3 3 P 4 5 U S 4 M N + 4 4 Q L S / 1 a i I R U T M J Z O U 9 M x b S 0 x B 2 r 5 2 e i x i w v k g K 9 g 8 + S o q J S + R 7 9 D b q J 6 5 K N 6 z h T 4 j V A r b d E h s p k a 0 Q v H i K a q c Z o O Y i Q l A r R S 8 j Y h B i J g d S z P p u E E k t v 7 + 8 o / E a 4 X A P H y 9 6 I y z c x 3 d i r T P M 5 N J i 4 2 o E B P Q 5 D U 0 W m z k n 1 h m x q z n 7 4 n u E 1 M + L R X F Z T P S u v p Z 6 m e 3 v 0 s m B 5 9 T L S 8 + M z 5 a Z K q c o c D C E X H 9 4 b N f o F z B M h I x J X l T I U 8 O A X I l 4 6 E T U P m u n n 9 M Z I H j f B P R L X H + g 0 o q 8 r m s c C Q Z 5 K C 4 g p b Z R 6 U 4 G r f o y F M e 3 J f i l q F Z k 4 m J 7 1 W P V g M p i m u y 8 L U P l V A K k O 9 n Z 7 G G o O Y g I I a C W I n D h Y k J E N n d H r f n G t L 5 m a V + D g i w m s v U K v 6 Y d G X Z a 9 d s U T F 9 F 9 W C U g N I E N i 3 r 3 6 P X n K 4 H a Q F s K F h L 8 G Y h j 2 H R o s K E U 1 M L 1 O M O W s n J q Y W a W / M z r Q u x y R 9 / + J b 6 J 5 F K S M d y K X C w s O 5 u 3 G 2 v + o Y R Y o + M x W j p 6 h m P i k f H A 0 N t h P 9 c v M X t T j b I K C B C h p C 5 j I p 0 S g H 6 V N p 1 m i w J g B y F L E 2 F l t b s i o w s h 0 M R l Q u a / f M K 2 S j o u 9 4 b / N N R + g T Z J x m M y J e o u z k h + W j t w O s Z n p Y 9 r B 6 m Y o m x e A L L Y y s g C L f D 1 0 9 E Y 0 f B C w e S h O E N H q e E R M A 3 R 2 E g P O D c 4 B i / 1 M i J p 2 N c q U 3 U 8 b 4 w X 1 i w n g Y 0 l k p u v 4 t 8 V q B I E T e H B 4 5 k 0 H Z O A a D Q f z x 1 w u p 3 N k P O x k P 0 / T C Y V X u r Q D q n t H 4 I y a K S d r Y / B 3 K 5 v f 2 i Q m M w I y S e m b W a F S j W s K v M z D n v k D 2 y b v 5 8 6 P n Z c I u U I i p 2 X R T k U Z 3 O m A o w c r R + w U x A d B A d j f O s z o 8 L d T c X D o k O L c a M Q G w H U O b 5 4 W 0 U v I r e + F w T w p 1 C p / p R G H 2 V 6 m V q Z I u a C P 7 9 i f l o 7 c e D j N f G + + b y M W v D y Q m Y C y L r l j I s 6 7 4 U v m V O n z B e V 7 U 5 x 8 h 9 Q H c H B 4 j 5 p D V b R P V n B + i T K W t W s A j 1 2 J p 1 T S + l g K B h v h 8 J 0 A w C i E p M B g t 4 s 8 o h 1 H Q R Q i u f o W 4 r l 9 + Q k y 0 0 M L 8 4 i o l E o e Y 2 K O 0 v P R H g v i B W O i K U L m j o T X R R W i Q Q V / R S W u v y z 4 q H o e h v P F x Y W Q z B b I q U x d 1 Q u h Z D t f + I O I H k K A 7 q z K T y e m Z F B I a e Y e z i 3 d Q t d p f u d w J 1 B q J b k V T C 2 I Y g B r w G a j 3 I K r O J O 6 s 7 7 e E V m G a q 5 E p P r y J 5 b j Q 5 3 9 I R j s I 2 U U l 4 3 B G M x Z B A b v r Z y T O / Q K H U n K e z 7 2 S S k v v F 8 x i 7 s B J o b 6 g / g g 2 0 e z y c U r n b f S G N z A B R f 5 B f F 4 B p J R S S 9 W L Y r G d m d C 5 + f 3 w W P G / q Z b 7 4 y y I J 6 W T e 6 x a t A P V 0 Z 0 L Y g M h + I 1 N 6 w 0 O t z + R 1 1 c r 7 F F s Y / j m M h S e o K m 7 f 1 3 Y X J k M r k V i K J g n t b N + l o m Y z 0 n u H a 4 G Z F 6 3 X f v d Q B 0 R k M u O F n Z R s i t W j r 6 M n / c H d g H k N q b i u 8 K t j p x B B d A q A L v / F O k a g 4 l 3 H B S u / B G 5 5 l 8 p q q P T q R T b z c f E / R i 0 / 8 c m K K d v W q T f q w E b b B h X e z 7 A 0 / i o e C y k 7 q O G p x 3 A R m b 6 y p G X i X Q Z x N 9 A Z A Z b g P Q 6 C 9 k m + i t e t c p d j C y l t G B 1 B k S D T Y x A A X Q 6 N L i f p U o J n k q 9 + M 5 i L i 5 u H N p N w 4 M p Z X + P j l y u R c H V 1 1 E j p t 1 N y G k v k H P u A c p u f I t y h f 4 k V m x e S M q J u V U h I X s B W w 7 t 3 a 5 f h I r a n T G O E M I 8 S 6 5 R e 6 x 3 A h J S 6 d W g t p f 0 b M M j I w F 7 s F P a Z 3 T / U j y 6 d X / N / 7 / 5 P V i J / 5 h m X / a 7 1 K j m q W 5 7 K T O W 6 y I 7 H t c 0 u 3 R C n F 8 h 2 5 9 W N T Z B K V x M D X C x o w T 5 + Q x P 6 S P Y x V Q J + 6 g e k N z b n Q C X n F / p N u h L a 7 9 H n 9 1 h g p J v s C J 1 E F d T Q 6 n w x 6 z u X Z B f 9 S O X Y c I 9 + n L + z C O 8 + a t U L o a o m E + J O h t 4 w 8 D d Q U i V c p l / S 3 u 9 t Y D G m + 6 p E + Q / p J L D x 9 e A l B m D 2 U 2 R M 5 + k l v e n 5 D f U o B P R f z G A o K d + C X 3 l 0 d 4 t O H u Y N q 5 I 9 g 0 I A H / + 4 K y Y o D h I N R 0 E e M 3 C W x e F h F S D 3 e E V m S N g 4 O i r J w i P 7 c d c R Q p / e J r y + J w b B F K w J g 8 + i G e U L 9 r E e S A O O D G z K t L b E E J K x H Z E y w T 8 f o n v n Y I b u 2 I N z B + 4 i 8 z W t t v 3 + Q a 0 / s 1 k P F T f a 1 J 5 7 u 3 y 0 R 7 w B k a 8 K C e 6 2 E u o O 9 9 D h x v / g 8 w x q V u r Y h f h T w v X 1 r s b 8 X d D R / 8 6 9 Q p y u t 9 J T u c M b 9 o S z S w c J h t L L 6 R 9 w b C / 2 U B 6 M i Q 5 j 6 o h x G s k N E o h 3 v i o w 2 I D + / K 3 y L r 4 S / I 7 g w F p P c d M p p x X T 3 T F + Y b g i O C N B 8 K C U 2 L Q 2 v R C r X s r 6 q Q g / S r F / t 4 P y O n E x g b j Q Q A e v 1 t g q Y 5 m m a W o Z E O 6 b 9 i d 3 i K 0 a A P S i R L V q w X a Y d s N 9 w b S C W 3 A 4 b G 1 2 1 2 8 T z I U j 2 6 z x r E o m s N g Y N s t J S g l F v N 8 h D H 2 Q z J M G c n t Z k k w O 7 z / m 8 v N h A d 3 H a P J 9 s 2 a 9 f 2 U 0 0 k E N Q p S c 9 3 1 O / F G g r 6 j X 2 d i / D W K J y f p D + j L Y p I e U r B E P 4 T Y r m p S 6 D D A 3 V 3 Z / V s q h 7 5 K l c h 3 q Z a T x s C Y Z F V 2 4 r g 0 R q Y c / m f y z 0 i e v G R 4 m 6 x T 2 p I J a i d q s p R + 4 p A A u K + e w K w o Q F Q D 0 r B g T 6 H y G k 6 J c Q F C h K r Y C f / 0 q h i + 3 Q t 0 j o J b H n E 6 q G G Q G L N y N 6 j q 9 B u o H m 6 S j u 0 w V 7 S 7 f / s o c L s k u z i x d Y n v f 4 P t X i Y W N n M U W O x u i k W 2 R L 0 a + h k i R I b z S T B h T b B N O X I c q h O 4 + F 7 P D p B J b P G i a / c K e K 6 g a 1 b J T d C t + R x 7 J q c P g r 6 w Q 7 b 4 l 0 l v 1 Z E + a G Z d K k E f W L t C X y w 2 y e + Y o v 9 3 + e f o j t J l W s t 8 m n 7 X 9 D M 0 b z p D X 3 G 6 q c 7 k U q U 0 m Y y r f F O u k j P 7 C G 2 7 3 k N T l n 6 X K + q 5 5 g / c r b q e W q i E / 4 l 8 S 2 y 8 2 6 W N e / 0 H f 0 Q r D / 6 O e N 4 J J Q e v M x c v k + J N O 0 A V Q 3 x t b u V O 4 V F D G Q / O C 9 I A 9 p L o A 9 G s E U a b V i r t x G Q A j G H j 0 h M U m J F H 4 j C g J i J m p l X r 1 A k E y 9 E M p X c d 0 t F N s j r c + 6 k 9 g 4 D e I f H w N T H B 0 J 3 5 U 9 K 5 L F Q N O 6 g 0 N 1 o z 0 G b i 6 + R b f Y i i F x 8 m y 8 z P 8 j 5 H E S e r u g O 0 B f R J R N h g C 0 0 w A / M 3 S l B B v v D B Y 0 O e T 1 A S K r O t X 6 b W g L J 1 g V a D 3 M k / J p 1 P b d 4 Q L 6 x f k W 6 d y 9 a 9 4 I 1 G n g + 9 h n S P b V J y + X t k c m t n 7 o P 7 Q 2 V R J 6 i W k E C 1 9 C k y 6 Q v k P 9 q 9 M e r l B E U v f Z 0 c y 1 K p O 1 A O f Z O l I K t B y 2 / Y n 4 6 u Y O / 0 J 8 m 2 N F j N Q x k 7 Y l z o 3 p v L x M n h 8 l M Y c S K 5 q Q p K 7 5 P x b b L Z X F S V y 2 5 A T N t r T 1 G L N 9 7 y 4 X Z Y B Z 5 Q q E s W 0 f p 6 e K Z N s 1 G h Y i 4 t 5 k 0 p G L w + 3 c A Q P k h J r 5 y N I 3 q n G / R s m 7 6 M 6 r 4 7 x T E t K B X I 1 U K I 8 g W n S O d K R j b Z 1 r S L 9 C 8 t b 6 Y C Z A V B m o 5 N U H U 0 u / d O U L F 4 o + k t z y 6 g S 0 P 8 F + L H q D 7 5 C v l o P / S l P X I Z v s q 6 o c y 9 D U E q h v 1 U m 5 Y m 6 2 k B A V S v z 0 L h M 3 9 D 9 s V 3 8 4 E m V U I P U / D w z 4 g + g E 8 + N U k v u X e P 1 S y + O f Z + 6 V 0 v x / n m H a L U 5 b 8 g 5 + y D p D N 5 y A Q 7 V E W K o P 9 f e u O 7 z H l f Q j r j 4 D m 0 g K J J V P f + m S a O / M z + d y Y u f 5 6 M k 2 / j 1 9 1 x N B j 5 q K B F b A k F j i 5 P U L i z F S 8 j e r X v 7 V w W T o N a O c d 2 j p f Q L i y 2 t 0 5 G Z l T K w O x O S A Q x Q e v 8 f Y G Z w X E c k 8 n A / z 7 a V 4 e H 6 + i t k 8 J Q B o w E V U I X i J 0 p k g S E j K F t i P 3 t M 9 P m L 1 L L q N 0 3 R M n W 7 6 y T Q 1 0 g e q m j M Q 6 G d c P W F Q 6 Q A R i b o N A Q 3 + F w i X j H 8 x 3 6 2 B P k C p y h R q R E + R n 1 1 B T n 5 h + R Y a H N y V v J I m W D H x a G M n L 1 e q f r 9 U P K X I + c + i j R 1 H t E S 7 L O X n z 1 2 D f o 8 e A C / Z z v D v 5 o k z l g m B r l N N m C J + R P d C O 7 d 4 Y c v k X R P K W Y 3 W M C n y K T 7 2 6 m h f H t q 1 7 V v J o 6 R Y H F O 3 h j S v e u k r l O x a q H C V 9 S R a U 6 L Z 3 o G t U 7 H R K q I K o E K p V 2 n M d q t Y n g N o Y g a J X s K 3 C w K p x J h s h o 1 m Y E W q Y E 7 D a k H c G V L y Q Q f w 7 O C D h L 1 B q 0 I n s D T A H q H x i C h 6 Q s C i 1 1 v 7 T + U Z q + 9 z c p c v G r Z J 1 5 S D 4 q o c A q H U a U w h E C J w Q c O i B Y L Y x N U G g I i W 6 i i g r w f I b C n X o X 0 h T 5 P t k D l + B F k Y / A a J + g y t y / k L o N M R e y W C 1 D N w l Q 4 c W d n H J R + v r X W U 2 U y t F 7 g Q V O R D 5 P q 0 c 6 V D b + j e z 2 d 1 h t Y g L 0 s c T R Y 2 N o 6 + o 3 A q 0 N i s k h p u o F c s z e L 1 7 X m c B z O T 2 l U x G h s n V 2 i l K A j S X y 6 e S h b L C l 4 E R A 0 8 7 F Q / c J N 7 d W B y M F U O k 8 T K h q w V 4 U F T q c L m o 0 + 9 c A l d 0 e V g M R p k D b 4 / D W Z f 6 t 4 Y 1 k M D 7 I 5 Z u k Z m a L X L a v i z X v G 8 T A 1 + H x W / m B N S 7 D n J B 4 I l t E l n Z Y Q 6 Y R E X e D T Z m K 7 w i G h M + p T e v Q t k 4 1 g K R S x f v 1 f I Z 9 Q 8 q B y 9 b f I R 4 B 6 + 4 X B J F V K m F B T M 2 9 L N t V v 0 Q 7 h X d S Y U o a 6 Y k m N R a L Q R D T K E D n V c C z 2 O 0 1 A x d T / n B r / o S s I s 8 R Q E M V Z C a 0 3 K 8 l U + A V T E y Q G L e W m I C 9 b f U 0 H h 3 b V n X 7 S 5 j Y a p S 8 x O q f 1 U u V 6 L d p e X W Z d t a l I d y d Q C Y 5 u L S O V S 7 Y S 7 V y V q h T 6 K 4 E x o q S H K h 7 S B L W A q o P k J Y m Z n 3 x J l V 6 6 q N + S t g f s w e E d x B q b S + a v N / c / m l e t 5 B g E K M Q E w D 7 B w O 1 r Z P H q B R b 5 g v X k U c e Z q f A J f p j E O X y r L a z r R j a O C d s N v S R R z Y G b E C 8 t j l Y w v J v Z x N S l j 9 i h g g N 9 H Y G H p u g 0 L 9 b r b 3 V s 4 1 B Q 4 o B 0 6 K k W 0 N v d s X / R B C S Z U b i r m b H Q Y p U 3 k u 5 2 d + l F j o F s Q H e 6 c j x B u b E 4 l 0 5 8 w i V N G I v X W D O p 5 6 F r x M d e Y H / M P U W O n V d G k u q T M + 4 3 d A N y 7 B g 9 c U w / X Z h N 5 g N z G 1 5 D R Y O s F q 3 / W n 5 A x L m l 0 + K 9 U B A O h X d 4 j 0 w L Z q H K k A c K r 6 3 S d H d y y y x N H q o 8 6 b E 4 A A k T M P l 7 W I 7 H B s T + w n O D w R q o 6 F 1 3 r z T + y X w y N D A Z 8 y s W g L + q f E K U q G e Q X V F Z b j 1 8 L u p v s l S S D R 7 k Q Y S l L a / x P a h j U I / + W P W I n Q 0 d + D O / Y Y / a Z Z E a I c G D Q T X n k 9 H x b k 0 + T + 8 h i 2 F 1 + j a B c J S g t h j q 3 z o T o p B X z P L g 7 0 m 4 w I n O E 4 w E 3 E S G L B K l 1 J M z k A 9 D q A r 7 J L b 1 t O 5 R 5 R l s C 4 c f D m V S 0 W y 2 t p 2 E x Y N g L T J s W o D Y 1 y x n b B o W M B B g E E L P T + X V y O q N s p 7 n 6 O p o + 8 T / d v 4 T s p H b y 3 Q k M Z q t Y v W A A D c 3 y M z Q F Z j n I 6 S y K L g F 8 z d 0 2 x f t U v W a + U 8 2 d 0 s o T S S X a E G g Z v 3 V t r W + J z Q H N I x w p A 7 S D l k q g O 5 d I w J V 9 o X u N + K o 0 E L J d 6 b U w t H R e 1 d b / 8 N V E l g T p R + 6 / 9 k s W S l S s h N 5 u P v 5 M 8 Z B U O B O o p 9 j b z J Z H R b / K b R b C b / 5 J L o z a 6 o m W i Y M z F 3 S H a T z 5 G B f w c 9 E n e u n + M 1 n x p f Q m F q u X f i 1 v f s G 3 f g V 2 j r C m / i d i w E j S 0 B V N S 6 b f 8 s n g O 1 P a u w o a S y D K n G B w H B T s B D p B A z 5 g h 1 N u y H q j L I C J W g J a G 6 c S X 2 m H i s 7 H 1 N P N 4 q g B k h 7 Q v E D w 6 v q E b x y D b N 9 Y z O G Q j m s v m i g y L n k F 2 h Y 8 n j o 1 r q j H g L r Q v M F q s m M Q H g 0 g i n z C 7 f w V J G y n C A S o e V H Y W Y A K h Z 6 A + P Q C n T 0 v 5 9 Q Z k 5 7 L h B s L k m x M Z G / 3 R M Q + k E J G M y s k F J + w c I 4 t U y m + X v 5 u 8 9 + 1 n x P r Q S T O 1 w s c T 0 M h E t H r 6 P m c e U I C Z k w q P G z c 5 a k Y E Z O D I m E D N D f K 5 Y y I i g / N T c q u i s N b a E w o b F T V N t h H 8 T q F Y r V K 6 U y c 3 q 1 y h A 1 1 G k A C l d k 7 C Z w p t n a c b 5 j / y q R a X o A a r K / c x 7 A e P W o J G V 0 C u R i t k E c 5 5 A l 4 r T D e T G W f j m N G j v 7 O f J t q C R 0 s R o t c r 0 j W 8 t 0 j t + f m e o N B s F k M o o e b B Y n S y J n m F J B E b X L e U R M 0 x E d 6 h z q g g 2 7 a B m / Q A 6 w n r 9 k j e w m C t S s V g T H Y x G R a M q T S I x s 7 Q c J u E V a H X 8 B W r M 1 N C D H p 6 2 U Q C n U j x 8 n Q m k W z q 7 W M K i O H P B i + 5 X L c o V 3 0 h N 5 5 K 4 7 3 l m 6 p h P 5 m H 7 O R a 6 R h O z q y y 1 Q v s O O K W 4 M 7 F 3 n Y y 8 F u V S V m R H g O G i t q 7 C r / X V 3 X a u 1 y h A C f g 4 q t m o M J s t Z L c Y N f s R K I B n B R e P 0 S U K M a H 5 B 7 W q T E w o s W h R I X l S k 5 j G B f r + Y W O o I Q f v k 2 + S N q + u M b E 0 a P r k u 6 g W + o L 8 b j 9 0 O i v 9 9 H 2 f p k e + f 5 A 3 7 M 2 V G U D 1 R g 4 Z 7 B F s Q K l 7 V P 9 9 2 d 2 4 I I Y 9 d 2 K O J U h h S A N K S R W S n E 9 2 l 5 3 q A 6 a 1 q w E O g e 1 1 V E G 3 h J Q f B n w G x I Q 0 I j W Y 4 A A w j c 6 E K u W K y C 3 t B T Q h 9 E h R A v Q u + z f 5 w y k x X 8 r p C Y g s E I R L J m Y P i 8 d O b z b s M a x 1 J i k 5 J o p s L 8 I j G G c C Q 0 m J i V V E / c R M S h j s n u q f k 3 7 E X g Q w 8 t I D e g H c K I x m B 3 P C A p n 0 N Y r H J e M W 6 s x e e J e s p q Z o A o J u Q 6 h + 7 d T R P Y m P E i X / m 3 i O T j j 1 o O Q O v h G k 4 t 0 3 t J D p v 8 H w 8 G B B E e C G H Q e j H L m 0 i L I H j 7 + H H F b t I k K d / 4 3 0 + t e x e o a S 6 p v A z O J x y R Y c M r A a n j M M d u s E N i 1 U l G E w V q T O S r A v p u / 9 E D V j X x a v R 0 V w 5 h D t s e 0 B F Q z J q 4 O A z w C 9 z D q 5 J + U m D g u o q q G U T 1 O l p 8 e f + P 6 W x E z i I c k e 8 5 j + j g W F j t c l L A Y 1 g A n Z H E 5 h J 6 k h w N c F w v I E p c m F r O + L 1 2 l W / X S N c 7 / f 0 q N b K A a S y W i l S t Q I S w V i O j d T n d 9 K O p Y e I h O w 8 4 I b D V 6 o B 6 n u H 6 9 / w S j A A k a j e 6 y 3 O s j p d E n G 7 p U n y B d g T l z j j R T 5 N l m m W T U w S u f d K l U p 6 / g t 8 f x W I r Z 7 k Y 3 Q Y + I 5 i G t 2 + S R v E l 5 w 1 t f V U N / 7 I g W O v p s q 2 Q 0 q N 9 U n 6 R X W / 4 p m 7 / 2 g y L F L X v 4 i G S Y e I v 0 Y P e Y y b C / 5 g g h y 9 k s k N S C n D t y 3 M 6 i K n o b o Z 6 h V t N i q 5 d h W 9 l J h 7 y m q W + 8 m c 5 2 v O X i S 6 p U 0 F U r d E m 8 Y 4 K x A o x V 4 z t Q m L G K i 4 / r F H 4 g x n x g c j a R h S X 2 F R q Q j J 2 s J u + u n R Z 8 S / Q g D 8 R T Y 7 H b K 8 k Y 3 d Y z X q S a e o I n V B y h y / m / J O v c O P r n m / h R J 1 F S 1 W r p 9 4 l Z T P X s h O W K m x C M C 4 l 0 2 l H X n 8 2 y s o W / 2 A G 7 A G 7 1 V a z D b Y k P c 2 u N x Y U O j V W x Q P W m k q v + V 1 H A s 7 q d 7 I N U e t N g 7 O 0 h X L 5 C + s E m W 5 G N k 9 N X 5 O 5 l z 8 8 0 W f 6 O g W K V o 7 c 1 k 8 Y 3 m U s 1 m 0 m z z j D f D N 8 k b D 5 W k G A 3 p 8 E 7 v x 5 6 0 U N n 4 K 5 q 8 + 4 M S s U z 9 v H y 0 G 1 b a I I s X U u L d F D r 9 E E 2 f e B c 1 K h l K 7 Z 4 l y 2 Q 7 p g U V F 7 Z i J 5 B n h 0 6 4 y H w e F e C k v R s E e X l 7 u 1 f 7 J B j g 9 s C 7 J n n A F N R Y 7 Q u e e B / v w Z o 8 c W M 0 g l a A 7 r 5 i c n p H 6 2 2 E J a y s Z u 1 n 3 v D + Q k 8 + a C G o q 0 L C L Q h i b u W E i B E h 8 X U U o J 8 F m E 6 v r a + W Y k S 8 B z 1 6 y T m B f M 8 G G Y Q K N 8 o o U H R t 8 v i n 2 Y 6 q i H F Q X Q S V Q V m x T i + y Z k e F P r 9 O z t r X S O d k / X Y Y E d S Z 4 F h X R m 7 d S A D h V n n x f X e y x L x A Z d M d V E q n W D K 9 l F o m N 7 U M U n w C 3 p Z R n C T j u u Y l o D m K R S w Y 1 m Z U m O u X m a M f p 8 i l b 5 F 1 u r 9 U o l L O s Y G M 8 Z Q F K k e + S 3 X T Z 2 n u 4 C G i / + t j R O / 7 b W p M / g Y l 1 v 6 J D J N v 6 S u J U S O O Y a h V c o J b d w 5 z R t I n x n T C a 6 X E U Y D i z s M 0 c 8 f b a O / M Z 8 i 2 2 E 6 8 h f F d 3 / s q z d y F N s w t V o / z f Q m 4 w 4 D s 7 J m l E + J + o Z R 8 j i V + r 6 M B Z R g o I U H 5 B i Q b J l I a 2 H 4 a 5 5 o R g I 6 F 1 s n a w S y K W 1 + k m T v f T d E L X 2 b B 0 e 7 F C K + i k 5 f Y X J N S l P L F N 1 H D u S B c 9 d i v o t N v j x t e g X I v 9 L q W s O u 7 C A r V o k g / M Y 0 h V l X B B r q + m i Z T 9 g w b p 1 k y 6 v m G Y e 9 3 n F Q r V 6 Z G m T m W b o V q n p P U N P O F a + T N K S e d j m 8 K b m Z 1 9 C d P j r L Y 4 I 7 G M Y Z z I 8 0 K f b n R x f V G A G 7 Y O z + p E z j v 3 g a i 9 e w V M t E e u f c z L / j 2 6 I L 0 b 3 O f p 3 9 f f 6 3 I q I Z 6 c S O p X 2 r r h J 6 B 0 / M H u 4 4 P m 4 F V T Z + h i W W p 2 j m + d Y l M b v T I G x 2 5 Z I j m 5 Q k v s E F 7 J R 1 U w G h 4 n e x O K S M i z z Y r y s 5 H 9 S w n w l e F a o 5 Z V 5 1 Q l U 4 M u L v R e 9 L l c p N b 9 x l x r B B b p f r U T 4 m 0 J / T g F x k e P e o q M k Y K u S T Z 3 R M U n F w U D o 8 u g h p 1 Y w 4 D x K 2 S t A i 1 I s U c 8 E a 7 z g K Q Q P B m i e H N f P E Y + 9 m J U c 4 7 l 8 3 y w o 2 u I k n c G x k T 0 k 1 E v Y 7 Z O r r b G M h f + q 8 0 9 / L / j R K 7 G 2 R 0 9 N s O G B w Q Z J u h z p J b D b B j D J U z 5 J q X M t 6 v r S / S 6 m q C z 6 m / y c s g K N 1 / g Z 3 1 U + T y d c c R U 7 E t W j 5 8 r 7 h W q 5 5 V S f c y R U 5 / g q x L v y x / o h / N W l b E q Y D w 2 S + S f U F d t V U D N A X Y x I i T 9 a q z C M D C X Y 3 i P g W Q Z D Z W b 9 G 6 b R R g P / T O w i 1 t f Y 6 m 7 3 w f h U / 9 N d k 7 B h 1 g c B r S p t o 9 / F n l l E v o q 7 s m K i 1 I 4 4 i a t R L b e A u s a v P 3 s g q q B K C x 7 7 D H o 6 F r r I J 7 u g m q m I 1 S u Z Q f q j c O Q y J y j Q 4 c V Y K o j Y 6 T v T F g c o P N 7 h J D t e G m 7 u V U k s o H g h p X n d M G Z j b F Q l f J 5 U W 7 Z R 2 V C 0 l e m 4 J o b I n + c W g z h p R + q J D r F 3 / E q p S 6 1 w x c s c G G f F 7 D k M f N 5 3 s g v m c Q l D E y L O Z 5 T V / C D E K a i j E I S V 6 3 l W M v F 3 3 v 0 N s O A E P a v v o U + S a 7 7 3 F k 8 x k 6 f B e 8 o w 2 K n v 5 L s i x J T U + G w c 1 7 X K c z U P g n / 5 3 s h 0 Z r N o n 7 B c f D q K Y F 3 P 5 Q 3 x w a 4 Y t O 6 F g 7 i v F 1 Y 8 A 0 1 N h d v n Y n X 7 u W d E K G P b x 7 h p 7 A v F J L 1 U y V K B e Q r g u l S w h V x F l 6 I r c Q w y j q 5 S K r s M e p I v e o 7 y I o U K e D x S 3 U I n x 4 m E v 2 2 Y Q i h d S k U T K 2 S S u H 7 u P F U l c J k B m h 1 9 C B 1 Y E 8 L a m o D T c f M 3 h F f I J / G 4 B + j / q e g y d f L d 4 b N J / X x e o T O v V o q U 9 x v v l z y y d Y + q o 3 e e x E Z e c z N H n H r 4 j n 9 f r P s + 3 x R f F c D Y J L 7 1 1 X D c Z i E 0 k V u J K H z 1 R + m u x s l 0 p w U D z K a r + 5 v x O S F p w 2 l q Q W L 5 V S V 6 i q G + y O N 5 t M b H t t 9 2 V O Q G p B l R V Z K / A m y 8 x R 6 d 0 + T A M B M C V / a v 7 w P s O F l o G y E b P V y j Z O n q J X f 0 S W Y L s A c p i G 4 E 7 9 G e k 8 E q H l K m + h p k 0 6 Z 3 h N M S R g b / u K a F 7 a e W 4 9 B C U B A 5 1 9 L M 5 g C C o 5 S s 8 1 Y C C W C n n W a X e F c R z s K V Y z G O B e D a q q N P V a T d Q p j Q p E 7 B F j Q l d T q J n B y Q V h l F Z Y e s d C b F c d v E 9 U c / q g N w / R 6 4 c R F C B J q W 7 H g B a q 6 f N s v 8 h 5 l L o A 3 0 z 1 Z N R h w G / u X P o G z Y s h D r x h 5 P b L y E j A J k M + H n p I 4 N x H g T 7 7 P X I t v o 6 J o s F r w t f a U 7 w I x E O X a e n I S 9 n u 6 F d Z c T 6 Y O o J 1 7 p T W 1 8 4 9 J v o l d t Z h a U F 1 H W F v + k w S s e q D w l a y u y Q b f J R 1 N y Z P k c M r 9 T h s R n K U m / 5 X f G 1 6 o f I h o w K F j v B a 4 j u g P q p + k 8 l i E 3 U v y X i I p u d W x Q + j Z / V z i V R 0 W 6 T M u H 2 z L M 7 R 4 q k b W d 5 Y k B z o z 9 C b e 9 f k x R w H G O Q W 3 p T a g E F a o 1 I 0 z W o B 8 r r A S c G R k A m A h i Q u z + j x I y 1 g 6 q L F M t w R B G 8 U 2 V Y o F s l S s 1 6 m f P R x 5 r 6 v k d 8 d D 4 m L H 9 k n p v j m 2 f 1 e 5 s h I w P W h Q z D c w e D w o 6 D p f g 1 F 1 7 7 L G 8 v A + 8 V M 9 U J 3 g 0 w E d l d P v F K V m B S E N s + x e r 9 O K E Q E 9 8 d 5 O J m x 9 f a J V w M 2 u C C a H u I w s P Q F 0 r G U U K 2 R + I z 9 j I J J t L w b x s T q / r u l e r o a M 8 Y p l 4 h Z o R W d t / k J / r c 6 k W W P O J S B + Q c G S A z 8 N r Q S L r B U Q P m x f 0 K K C h f 4 R J 4 L w E P X R K 0 M L 4 C a v Y H B a p A m V 8 8 + K o K D n R j X I T I x v S K S K Q U a F b G R 4 Q 2 D K t i Z W O t n I z X D H M 7 t 1 a 7 P A Y d H Y u k g o A e C z e H h 7 9 a u M w O T a H c F 0 t H m + g 5 Z X f M U v / A h c j n H S 2 P C 5 w N H 3 0 W V 9 D U h O U 2 e 4 / I 7 3 Y D t i 2 A l 7 n t v R y I 1 W C Z e R a m I V O c U m F u h w j W 5 L z t v d t G V i N d q E O D I Y s W P m Z h l P 1 S A o k Y w 0 W G o l j J i g m U n m v U i O W f u p 0 L k S d K b v W L f I H s d n t X p h W N k H E O t x c D s V l J K d i C R 5 M C K X e I P y W + T y j m Q o Q 4 M J k 8 Z 4 N A t k t I r k F 2 L B c Z E v Q Z v t m c L s F P M Z s l W u X 7 5 x y x e + 2 9 O l d W C g y d f J a W M j N E s v x e Q R E b Z + + S f P i A G h I F g 4 Q X D H C C 0 1 y o X U q Q X 0 s t M a 2 c e F W v S C z R M B K L n J F f s I K B I T 6 0 / H a D k w q H u R v G e o s N t v s Q b r 5 U T N T 1 w D j i c g x u w l M L f F M Y 5 P h 9 + + m N U J u 0 e 9 E p T E h A 7 m l Y i y I q S 8 m H A E O x y W T r H 2 f s + S L X w F 4 Q 3 D L 3 6 h k k D q E y w 3 e D 5 i + x c p N 1 1 S J c + i 0 Q V k 0 x 4 y B b v h M c r q f l 1 i + T h V A A G i + T X c m F M b 2 m Q 1 T 0 Z G f 2 v i U d H 4 a v i E S 5 1 0 I e q D T U K U D e E O b w g N r V B 0 b c a y C 5 H R r r i C s U G x g X 0 I p v Y E j a f 2 z 8 j Z j J 5 / F J Z 8 7 C b 2 Q n l u / e 2 z o h / j y a H n c D 7 k I b l j v g U O o h C / + / U y V 2 O s m j f J S W Z D v b i Y Q M 7 n R 7 V 5 j e Q T k r j y G q 1 R C W 2 8 e B a F s F m R j n 6 G E 0 d l l Q / c + k / U a z y 7 8 T z T q A t s 9 J J N h W N M 8 c e r K r C q 1 n i D d e + r 8 i q D w o 1 C X E X L c D t j S R X t B K w 6 j b J 4 j l A 9 V K C C h U 4 u L T X I L F 3 V V W T Q D J 2 L 6 H 0 o l 4 r C 3 u m 0 N G u r B T 6 O k 0 f f 4 i i 5 z 9 L l j m p N 2 E n Y J N D 8 w L z H A e N 2 B n y B 5 6 Q X 8 m o N y h j l g a W 3 z B B K U A p B O r y 0 R B w b + c S W W z e s V W s U Y B g H y S F A n h a v M E 5 v o L + Y D A 8 c 2 G + 8 V A z U o k I S 9 U C / 3 s X 1 Z s l 2 i 4 8 x b L W R I s u 9 Q R a N P J H y 1 0 Q l B r R w h U 9 u 3 K H C H 6 j j 4 L T O 8 0 3 x y 4 6 p 0 K F Q B t n 1 M d 4 P S 3 R 9 W j v 1 M f I t j z a 8 G g t J t G 2 C b E h W 8 J J g n o h 2 D s K W r U 8 S x P J K 9 t o H u H N 9 Q Q z E s n D h 2 R d o z U g R t 1 U j U f E s W H A k A D M f O o 7 H 5 b 8 d l Z P k c T c C 6 i s a P 7 Y h R a I X v p s O l l k p t O d 9 X E r g H u C t Y E 2 o c D j B V P T a T q D t N Z 6 G P D v d t Z + Q k F 7 j I y 5 p 8 k 4 0 d 7 r t Y i V 9 J u 5 x 6 n U 6 G 9 3 O y p Q V 2 Q w S Z M T M C o T 3 k H 0 Z S g N G N s y L i B h e i s 1 o Y o g v V 4 Y 6 j 3 A Z v P 6 p u j K x e / Q Z u F x 2 q s 9 R d d z j z I x S d 6 a B t W E c 6 E X c L O i c K y c e o Y 8 H t 6 8 r S S r L F + k Z r V 9 L U i H g W R C 2 j 6 Y C N z A 2 V S E O f k K S 8 Z p C q 0 / y e q R T R B T + J m / G p m Y A B R v q s 1 I a q c e t f i 3 M O i t I r t 7 2 y q 3 z u Q U m 6 e a 2 y K D / j J L O w v f / F m y G U K C m K J n P z 2 U m L C W 9 W p e b B q 0 C K s x 5 8 / J v R / 2 w Q w M j A S f Q Q C / E 7 j 3 I X 4 P e 2 H / L 5 2 l + H U p a 9 v r t 1 O j d O t t c N y T T m K q h f + e / 6 8 T E 9 r V g E y K P T 7 P c Y F 9 f f X c o + S b W q V w L k i F q Q 8 J h 0 U h 8 1 L m J i 0 y T Z V J 9 8 z m 3 3 X t L J d p i o L W 0 Q d u q Q E 9 n u H E M F t s o r 8 b 0 v h v B h g 0 F g t f Z z 2 1 2 x 1 e z C d o a v a g 2 N x A k 7 l n q H C K a q 1 h q U K S 6 r H i e q U g r M 3 8 D 3 m r N u m O 6 T f y 5 l U 3 8 E u J i 1 T W r b D 0 b R M 2 P J 9 I S 9 m X n C 1 p g i A Q u f w N s k 6 9 X j w f F V B 7 Y C M N K v 7 D W i A n j / V K U Y K h l r q j Z A U I / O S l F H f + H p l m t A s f A S T c o i E + P J d K a Q x U K U g c Z X 0 7 U W Z b e m r + I O 2 s n 5 H q h E T R I q v X L P / V 0 J l Z E b n 0 T T L 7 7 y G d w c Z / N 5 n m p g I R x G U m n M m o K 1 + i W W d i T w i D U Q E P M 3 p M I F k Z 3 m S M H u q N 0 + p z V / s J q h N S g x E d 2 Q 1 + m r C B y L R 1 Y H W 0 R L B t m m 0 t x G 3 Q M F E r y X A Q B o l n N G k / t / 4 w t T Q 0 i V K h T D a H 1 k 1 r X 8 / d 8 6 / i l 3 q q 5 U N U q P r 4 q R x / 4 R t j b i D R V S o l j 5 3 7 O J n n f 0 V I z d 4 2 Y 4 q a s f b M d 2 j x 2 J u k l m R j A J F 4 p 8 f f Z Z v 1 A j 3 n Y L 8 h m w V q G W I 0 n b b D P v j 8 E H 8 B r m Y v 0 n d 1 V X p n Y 4 x y e B l Q n 6 O 7 1 8 j K a l 4 / p E Y l 1 y 8 9 I d o R a 9 2 j N v j z Y v r + c A g 3 e L 1 I x c Q F y o f Z Z j H 6 y O A 4 T E b X K g t J J 9 8 f t e 9 h c i 4 + I R q G a t u J O A f e T y P m B S p Q 9 q A U f 5 q k N J s S a r 3 o B x J U L x D F d p t m y G 8 d X p z W C 3 j G s O g A p M 0 4 e X G 9 B F W t 5 2 m 3 1 C 7 + O u z 7 K b q S G r 2 R f y 8 m 4 2 d p 9 p 4 P U / j p v y L 7 g f e r E z B L P 5 e z L p w M Q L O a Y 6 6 V J I N d S p 9 x u x E 4 N I m x k d a Z N 4 r + A 2 u s H s w d 6 B + Z M w i D m I e C z s 9 g n j F y 8 Z x I k e q B k m 6 j o K k L U G 7 M Q D D U Q P / E 7 M B z w v l A z e 4 s s 1 c D P r d x + Q l q V F K 0 e u e b a P s n / 4 V M e l a T 2 O a 2 B Y 6 T x T X P 6 q m f C c E l j n U y v H G A T Z + 5 / o 9 U y e 5 S 0 + A j S / A V r B K 7 B U N H w F l q 6 D M 8 j U l B M r r O E j y w n 0 u I 6 + h N a l Y w F k F 1 Q s + 6 9 J L z A f n V 6 E A 7 W z g Y 4 F 1 B D 7 j e m v 9 e K I m U W 5 F n K F l R r x K + G Y L S N S p 0 1 / K b x G A t z A I C B m 3 q V r 1 A V g O L e 1 + / W l z M l a n W a K u E g 7 5 H C 3 a H U 2 R f D N q c C E r C K Y J J g w B U m E 2 l m X 8 H X I 6 K 5 B i 5 8 I 8 0 f e x n + W J 1 F N r 4 I j m 8 o y e y A s j y F 2 X z e d T K d c P E N m Q s f G 2 g m i r Q Q k P J W b Z B v i 8 K N s t F V h n n D o o A 7 i i D v M X M 4 H q Z 6 s V N a h W u M c E 1 y e q Z I 5 N 9 Q k y + h + o 4 j i d 3 H 0 h 5 a t Z Y j e N 7 V 4 h S O X l Z B M 1 r t S b p L R N U a Q V o 9 u C D z I j Y l o S 6 z 7 + B + 6 q V Y X H D B N U J q 9 F D 0 9 Y 7 x r o g E A o q Y D H p I Z v a Y w O 7 z v a D p L f B O Q D P G d r v T s 6 u 0 u n L X 6 L W o B g c 2 u O I / K / x c d f s A 3 w z L H R q + x F a d N z P B r 1 F O B o K h e z Q f L Z q 5 G s 0 c e Q t / E x H i c 1 z F F h + d R e n z i Z D b D + u 7 L u 3 R w H s w l q l 3 G c v 9 g K q G D Y j W l u B S Q W V K f M d 9 T + N y J f I f + S d + 5 4 u S 4 t V N z A C 3 b + h 5 M 4 H W I U a z e M H o N Q N t r H Z 1 v 5 + e F r R 4 Q j q b 7 V c 0 G x k g 5 y 5 + Z U 7 x B Q O u 8 P B x J T n W 6 Y T H u J s c k d s 6 s 6 W B j e C G q u 1 w c U 7 K L n 2 D 0 T + N 4 i k B K i 9 z U a J T d s S N Y u 7 1 K r G S d f M s S S c I I P F w 4 Q 4 T S Z r k P d O v 6 Q Z F W g P 0 K w V 2 V Q I U 6 3 E 3 3 8 r C K o T B p 2 J p u 1 3 k l k / e u E Z a k 7 m m b A g q u F 6 n 1 2 6 g 8 5 f + B q t L D 1 A V 6 L f w Z f K n 7 y 1 M D J H u u P o u 2 j v 1 P + k v c A x W n G x H c V A u Q P s l I n Z 0 T c c A I 8 Y O k I h G q 9 g k H q g B n T W Q b s u i 3 0 w 1 w b T Q V U p s h m q l R J / v 1 4 U C y J d T G w m R m n n y z R 9 x 9 u Z m 0 K t k o 9 t f p K m 7 / o A P 2 v x e b 6 K m d b 3 x P F R Y D Q Z J C 8 k 3 + O 2 K i g 5 R d A u b O H g P a L M p t O 2 U F z p m S R / T s 5 w Q X J u Z 7 t n v N 7 b R t + 7 w a 2 c B 6 E 3 m x z J x o V M S H i D b y S M 0 2 p W R G D e E 1 i m 5 O Y j 1 K y w p t E s M N 9 u M h E 6 R b W 1 2 T m 3 b w I o u O U E 1 Q u / Z Y U 8 Z u 0 0 / X R 1 i 1 I V O U + Q O Z w u p 6 O W Z 9 x T w u f H J 7 q 2 d P q u e K 0 Q F C L 2 T p e P W h o F j 1 r A Z g M B F Q p t 1 Q g 5 b M G p Z S q N O K 0 E 3 + H y B V k a j P Z 5 p A Q p o Q M k t m K w M n L W k G a j e N b i V 7 9 L p q B 0 b U A 9 v 0 m B e c n N v L M b Y N V w d L s K H N l i d b C k 8 Y p Y X y c R l F m C o Q x 8 8 8 p T v J E l F R D q 6 M 4 G E q z b 2 e U o 6 O v 1 H K I y F 4 R Y q w 1 P c e p F 8 d r H a O a + 3 6 D w 6 U + T f a n d P z 6 T 2 K X F g 3 e z j b n D 9 t P g + B e 0 i d 6 G o J C 8 M E 8 w 0 b I z u D 4 I N 6 B 0 j g f Y P Y g B 4 S 9 S O s d b v 0 m h 4 q n 9 Y / v E B P D Z j E 9 M w P j E Z I B 4 Z m J K X O k v g Y D D B J k W I A 6 o f 5 0 z V A c B a l F 4 5 7 L 8 S o K D N x z C B 5 A o o w A p T + Y h q m Y n J E + s B L h x U Z s F m x O u X a X r q 6 W n 9 4 f R u S Q 4 O R r k z 8 8 l q F A a f e I g G u X D O Y W M j V 6 J g n J z 2 I y o c q 6 W 0 s I e 3 F h 7 s o u Y A G z U X o g c u 9 i 2 k F b j A s Q E O 6 i T m A C o z T i f N B O W s G c H T G + 3 2 h y S N t H R z Q t m i X K u g 1 q Y S X m W U q r b b S e o T h T r K d r I P U 6 V R r 9 x + 2 x j T l Y / t m 3 9 a g b s E S w m b k Y 8 u k l o s I j F V n p u a w E V n W q J n K G t S 2 K T 3 0 p A z Q M Q f J V y / I x C W q H Q E a U X c O n j n A H H 9 H 3 i s R f S 9 H c 9 z c 4 k q H F h t P O L h S 4 z w 7 G L F C T 0 b V B D L p c W E w c x m c M 3 0 Z u S h k 2 q z j S R d S L K R v i 8 B y U K d 6 K V + r Z 4 T O 5 p B 4 w R Y s C 9 h C q M 7 4 b t 1 w t 4 8 K C + + q e k p p c 5 t u v 5 R F n 6 y 4 S i 6 q a H 6 i 3 F L R H k x v o / q w R 1 S 6 B x M 8 a F / 9 D b m a u 1 b x o r H O I R m e F b a 0 9 R 6 P o Z i u 5 c F A R S q Z S F s 2 F y Z l l w Q j X A Y M e f G k T 7 K 7 4 h k B q j Q O K K 2 t c p f U 9 L c E Z A c E g 4 d W T b B f l 3 6 G + A T Y Q 8 O m V g m g L k D c K p I Q h O 5 2 V J V S D / g 6 g B G 0 x U s H E P n n i l c C 4 g G X R b n q T R K 3 F g T 6 H 1 V + / v C v B l D W p 8 i c 0 f 3 r w o 7 C 6 o k I O A O J V 3 5 a e p m t 0 g o 7 3 f i Y N r 7 G S C I F i s i W i 7 D M J C U 6 I u s L n R k v I x M Q 3 E F 5 z u u 7 Z e Q H K B o e H P 6 5 t 8 A R K U L F l u B f L h H 8 n P i A J G y a Z A t B 8 N U K B z Y 2 i X A n j u s p k k J S I b 4 m Y 0 O t J + A E g g 3 C w t o F U y 8 g R H A W 6 i F h c H Y G s o + j w y s 6 E i S l K q W y 2 p V 4 u 8 0 b p L W X D u + E N C s 3 K + u Q J v f P x e K 0 q R 6 C v F M T X E d i + J G K I C 9 N H b R S 9 x l o Y K c N 5 o y i + y O V S A q x p W n 2 Z 3 S z 1 E j G Y L p S L a D V W d T o l B l T T 6 H 6 J W C Y S B m q 7 O N C k P E y v s z M C k J I 2 Q 0 N s J e K v R w T g S W h 9 K U A r Q a q 7 E x P v C I 6 h b A d R V M Z K x s + I R c J i D w v 2 s c D T Y P X u s q v U C a V S Q V k i t i o e v y E c l u w v / R g s g U t T 2 j A J R c 6 V N T / s A E Y l Q h Q q T w X R B h C O i 5 6 S a J A U g I n g G e 6 s D M h l s H B 0 d P v x D 2 g m p b 9 D J h R N 9 A X n M w 7 1 6 / t H 9 Q k R s U I y t G c T 4 I O m G A Y F d o 8 k m V f j 2 5 h M y H N Y M G a 0 + C j + l P e k d J T + I 6 a G H I S b t I x c P M T w w k 8 7 a K I R u I M 0 Q 8 O 0 E 6 r J G B f o 2 o r H M i 5 K g D E X J q 5 X r 0 I u R x 4 a 4 k 5 L O j / G X w V n 1 n E Z I K 2 z M p U M v Y e k g G f y X T 3 2 b V b 7 B z g u o W o M k j w K o R C i 0 u 1 F A J U Q P D N F s x y j H j W Q m M g j Z T E s E N U 8 c D 9 E r n 3 i t f H Q 4 J m a P s v q 0 Q + h N t 8 O S W C 0 L o Z 0 x D 3 t k d D c 2 C M L L z M t i a W 9 u p 7 0 g M i r 2 n v l z s q / + p n y 0 j U o p T R Z 5 p h S A t C n c r 7 2 d K 4 J 4 l K H W A M 4 F I 0 3 R 2 3 x m 8 Y g o w 0 E O 4 z h A K c j 6 B a l p z o u S o B x l S T e v + / q T d t F m G Z t q k P q m A O 5 U j F k B V 0 Z g E k 0 b B w F d l L I D P E 0 K B A e / C V s R s 5 g 2 L v 1 E P N e b J c d B s z a a I y i X N 4 k g 5 d m f R t H k 6 I 4 U o 8 X J h B T o a r W s q F n d t l 5 F S B 8 0 3 h w V c K U n 9 j a E B 9 A l z 6 9 C m z P b i v r M X J Q Q I Z s c 9 w W F o A p c f H 5 o r q M G q M u I j U V Z p U X H W X R a 6 s 2 m V w N U U j g 7 A j M H x W v 9 T T D C F y w C b u 2 4 G H q W Y 0 Z Q P N R W 5 w Y B h I R C x u l 5 i T g H l Y r D c Y C S j 2 E Q N t R N 3 B h 0 / v F N S S q d T k 4 Q b V R G T w Y t 1 i c F U a G p f p N G I y q o n m h i g 3 g O I I i H J W W n Z A K g z q L i e t z G P 0 7 f D F X T r K o Z n V S I P D W w Z y A A l R Z M E Q F 6 E B b s P 3 R P Q q P / Q Y C G A p U 4 G d s R p T z D s m V 8 k / P C A a T g R S m h 3 C v S P F 0 t F H J p W j 3 x I G V Y j R k F i L P g 5 h W y C a q V + w v v F D g 8 k 5 q j c T p h M u b J 7 z e L m q z O P 6 e 9 R O b 6 R S p v f 1 7 + Z D 8 w k r N L v b J I c R 3 d m K E K E F W J b U y f N 0 F X 1 0 c j q k q l I g Y 7 K + X z v Y B 6 B X X 0 8 M n X i B 6 H 4 6 C W P k d m z 0 G q F U J k n 7 y P b E a o 7 c O Z D r y R c E B g E i E y J 0 Z t 2 I O Y H t T N W P i q I E g Q p i p 0 p i 4 V 9 k V J U O j M I 1 Q q T V V Z R x g r u X j o H j Z o 1 + V j z x 5 E V F 8 4 G 7 r / D G a n K C O Z O v m L I t W m F u q f 7 S U G l i H N R 4 Z S I a t V 2 I d 0 K S 0 1 t G o 6 T u l r X 6 P 7 7 k 3 Q n O 7 f y k e 1 A U M f n Y t g + K s B a h V q u F B 6 z p + W D o 6 C V p 0 C S 1 L r 5 l J 9 i i K n P i o S Y t 0 e I 1 / X 4 M Y v A M 4 L R b D 1 p k n k h 0 o N d 0 Z D r W G Q v I U z y 2 K q / D C 8 + A h K j j 1 t n v 4 o 3 X X w b e S r L l L Q I u m / X e C b A K l z 4 O j 9 I p g 5 C i x 2 1 / B O O i P a R q X 4 W Z H N o P a X 3 L 3 O d l a N g s f f J Q i r E Z H m N q H P N t K Q O h t v C u Y B i F L 0 f j R b e l o 4 e O + + q t Y L X e B N F D / / K c p 7 / h s 9 + v h w S e V w T 7 G U u k f E x D q D o S J O 4 5 + k 0 N b l r l y / U e B 0 S L Z M c l u 6 D 7 a V D 1 C C b V 3 A N z 1 L 1 V 1 p c s Y o g N M B H a Z 0 r T I l 4 s O J E Z B a q 4 G Y W F N g a d V Z K d 2 L F x 1 B r c j u 3 F T g M J 3 e + T I t H b y P 9 G X t G w y i W j 2 G g r X h v e H Q w w / N T Q Z B 5 N 6 N E O C V B k e r w + B Y p G x W T 4 m d a 4 K w / E f e L g h r Z m F Z B C W 7 I B O U 2 a K d O o N r h K q G B q e 9 N g 9 g m n s v x a 8 8 T G 9 5 K E E O V 7 v z q h b g T Y O b W v T n m F 4 S f 9 i I F 5 / + J v 9 7 7 Z Z r a i h v f Y r X w s U M 5 g w Z 3 W 3 G Z / I c Y d u l Q a 1 G h R n L L z G h G K g c x p j P 0 d D S W X n N A m Q x N l i d U y c Q e G Q 7 O w 7 b X A G R f B y Y m K d y X n 0 C 5 I u O o D y L r x e Z A Q p O b f 2 9 a F A 4 K M 8 L R i f G S + Z S u / K R f l i s V t q 4 8 h P h l h 0 E j J M s Z o Z 7 E H X G I Z K O Y X Q u S 4 S 1 y 2 o p 2 w Y 6 K t D E l I s q 2 / 0 c G 6 2 S B w E B W 9 + E l D a l S l S T P 0 v R 8 3 9 L R s P T 9 M M S N q 4 2 U 7 A 5 f B T e v i i y J U C s y t / s S n c 7 r 2 F o 1 v M 0 d e e v U q O c p p q p H W T v R C 5 v p M g l a U j 5 5 N G H y O 3 W U z 0 3 v N 0 Z Y D Q a q V I 3 U K G Y J 5 O h L s X / O i A R V L e L H x 4 9 X A t U c D A J j C P C d J Z c T r J R X 1 Q E Z Y x J E 8 0 v n f 1 L 8 a g A C 7 T I a g / c 5 V p x I s w w C s 6 s q m Y 7 w C t n t b l E 3 h r + / a D o e r m U o 8 Y I e W o G y + j t r Y y O J b 6 T Q Y p v n G G 6 q t P k y V 8 S E q u 8 1 S Y s t Y L I T i B g C / s C q p m S h d E L y 9 w 7 K P z 0 / 6 S f m X m I P p m C Y 0 T b o 2 l 3 B s n l n S S M S F K y 4 c e F L y i t Q b 6 k 3 T s e s M 2 8 Q U i r 2 M U v 8 U b X k X / + M D l t R Z F t P w r 8 / g D b S k b K 5 9 i + K r b t K 9 x L n Y Z 6 i l x F 9 L W H 9 L V a j O R y u c T x F x V B z f o k l a E 6 0 R 5 m r N R t g a h y L D m g 5 4 P z 4 K 8 X q L G x s p 2 E G b u d E M V + O 2 v i O a L t W j l 9 A I o H p W b 4 2 g B R 6 M d o X o L J g N f O P 0 4 m 7 w k x i y p 2 7 U f Y D c z d J c I C j P Z J M d j t Z m E / 8 B u 0 d + b T 9 D s r v 0 y h v f 8 s H + 0 H B q t h c y a i W 6 J u a l z o s 4 / x / + X O R X D K j A D L 7 L 8 Q h J V a + 3 t R R u 8 N + s T g O 6 z F K I B 9 Z b W 5 q c E a T B o 2 U 7 N C t o 4 A c S 9 g q 8 K 2 U o Z Y I z d Q 9 8 z G 3 z E Z y p / 4 / z n u n L m f 0 D V V q X 8 C l p 2 v Z K Y 2 3 g J g 8 Z D O g l K L e k 0 q 7 k N Z A 4 D u P 5 i w P r u i 3 k s i u n u J M J q n d 6 B B J 5 y 2 L E s o n 3 B A D A O c C X M r J 5 k Z 9 O v 0 5 f A 3 a f L I 6 3 k / d p d v A J D G q a s P k 3 H 6 F + Q j 4 w F j V X W 6 H O / V K G 3 n 2 F h v t m 2 j J N u b c E p g X A 2 Y z d b a 0 / v 1 U a O g H H 2 c p g 6 / m o q R Z 6 h m G a x C a 4 K 1 B H 3 x x + S c l X I T 0 + t f I 3 3 g T e L 5 K B A V 5 A b D y H s D 0 g w Z E y 8 q C Q V i K k Z P y 6 8 k j E t M A B J C M W e p m I u R y + 3 f J y b A y O r S 4 b t e J 7 / q B 2 Y M D x p / A z S q o 8 e M 4 E z I Z d T d u W g W A x s r l a x Q s + W l Z G i b I m c / Q 9 X i n s g E D x x 9 p 5 B g y D 6 o J r v 7 g g + C l S X i 1 t X T F F 1 7 j N d v k u b Q E a k p 2 a C Q z i s Y N M D E B O a y x X b l O M Q E g J i A G y Y m g K V a 0 / E A S 4 8 i 1 U u s e R z 4 W e G 4 q G x 9 S v 7 A Y M C + G m d v 4 L O Y y v + i I S g d c 2 R g d / M b 4 h F Q S j b G A f q y T S 0 c F r l y e N 4 7 L h Q Z A 4 P 6 v S E S j 2 l 8 g 1 D N q b u w e 8 F b R g x W x p U M A t z X k K I G + y x Z F 9 5 D p e q E k H 7 p R I m y 2 4 + S 3 u S k i Q P 3 k d P K E q c + O O C a T + 2 J n n z I h 7 N M P E C p C P r b m V n i L t J r z H 8 p M k b g C Q O Q E O w d s 1 e E z b g n H p P h 4 S l a o w B F p M W q n 1 J 7 2 6 K g c u L k r 0 q E t d M f w 7 s V e N E Q l D M r u b 0 L k 2 1 P 0 6 R t 9 J 4 R y O u C r R J g e y C y c 1 U c Q x R + X F h Y R x / W T 7 s y A k G h V N 7 O 0 l G Z N j k s M V d C t y 2 B O b o t 1 4 O C u F L X H y G D 1 c t 2 h 5 t a q T b T 6 U Q 8 t C a V t H S o k O g M l E 5 V S c + M 5 J T 9 Q 3 T p k k 5 4 w m 4 E l d D D o k 9 D / M J n y W A b 3 + 4 a B H w f u l o l N s + I m r e J E + + S X O 2 7 D 8 u f u D V 4 0 R D U z J z c U 6 F j M 9 i N w 5 u C I I 0 G s 5 s w f Q J z i l A T N U r 6 k B a g G g w L b P b O E F Y D G o Z i Q J m E F k u G w V 4 8 t I s e V H G s 9 7 2 a D e w a S 8 c d 8 q 6 8 W a i C 1 Z A U M A Y w Y x j p W J 1 5 a w o Q P A Z R Y t j a 0 S O j p y p 1 o t W s 0 u T x t w m H j G m 2 v 7 n / r Q I c N 7 m 8 g e I b S B 5 u i d 8 U h B V S b 9 s 8 L l 4 0 B G U P q s c x t A A j E y U D 6 N e d i G 3 z h o k z I Q 3 f K I j C D 0 N n H w h V G K S a I 0 i d e P i q a I a P X g f l Q k L 0 u E D M C x M W U V w o e S S H n 1 c + m + D N O s R 9 z V K m 1 J j h 3 5 M k 5 M T x t 4 s c w l r 2 m k g U l V K G t J H N s O Q s p 0 S q U p P G a 4 b q 9 U l 2 a F b U Z d 1 + m H 3 3 i t + K X p D G 0 U w e e w u 5 3 T q q F 2 5 O 1 X y R E J T E 8 U M X / l o 8 A l a D + s a H h 8 7 l C Q j 3 e T S 0 L t z p z p 7 6 H o z y w e f U s J / q M w D D 2 l E j i g 9 Y r X b R y 7 z B h I A m L x g 9 i X h Y M Z + l X F b K y M D 5 K X + D g B o l D B k b B Q b r l J A 4 o Z / 8 m S C y 4 O J h J s Y Y N b L n 5 U 9 o o 1 B 2 i 2 x w n 3 e D t v J P 8 Z H h M a h a 6 G / E 7 8 Q v / y M / D l + / W w n r 3 E N M W A 3 a e + Y v x D n 4 Z 5 f Z g J M C x T e C F w V B + Z J S 5 W 3 M 1 i a M a V t 3 n + 9 Y S K p r E q N i I l t i g 2 o 1 m 8 S Q 6 a J K F 1 U F z Q a m e 9 w C T s v q o T u w K A r 4 J u a O i p I H 5 J U h y R Q R f D Q I G a V m 5 0 b h O P Q h Q V j J K 1 8 S j C K 4 c i + r g n q q 7 H 1 L / o Q 6 M O A s c e k L d H L + Z V S p P E 2 V K m 9 W D Z T i p y l 4 H K U Y e t L 5 f 0 o 6 + B x A P / U L t H N 9 k 8 q p K 6 I a A W r g K I m 3 n d A 1 y y 9 8 g j K V 2 A 5 q D b 6 M h R P S S J l W R z p P Z 5 d b o T b 5 Z 0 U 5 N H o J D H N r 4 9 8 O + k y N N 7 p W C c O t B C b I o z H m q E C W d a U 0 X h k H o J / 4 O b 5 o P 0 X P I f N C R 5 N H 3 y R U w X L o a 9 I H V I D 4 V u T s 3 9 D k 1 I N 0 N n + C r p b b 6 U B o y 6 Z j p R D r P n 3 w X n E s F k l L j T q j z 3 5 2 P z I 5 p u Y O k d s / T 1 X 9 K s W u S A w D i b e N m P Y 1 9 q K l t 7 7 w C U r q q T D Y i E f 8 C W q I A v S V U 4 A b i y w D p N 7 0 5 m 1 p Y V h P B E i N U f o m 3 D R 0 R g r O t O c i D U N o 4 x z V y j m R f z Z K g q 6 C Q j b K G 3 2 L L P P v E h I r c v Z z / N t 6 m j r + V i G x 6 p G v U F P F 3 W 5 d e D d F 1 x 6 l 1 x 9 4 N d 0 9 u U p P f 0 r K Q n H z H 2 y 6 f E h K Z o 1 e + 7 G I z 8 V Z M 1 g 5 c j 9 l 5 d G o s C H x + Z t B N j u 4 c x I A O 3 l X H l I O W K Z + S q i B l c w 1 8 h 1 8 K 7 n c f E 9 H n G v 1 g i c o s w 6 p Q 8 O 9 Y v E O g v K a J X c 3 k k D d v i n N 3 h G d g M R B o B K R / 1 R c O 0 k W Q N a 5 N D 3 i 9 g I O k H G y t 3 G d c w f u E l 1 x 3 R 6 / J J k 7 / r R g N l l 4 r d r x N u u C 1 C 9 9 7 6 x U 6 B g 4 8 g s i 7 w 7 E 1 Y x / n Z T Z w o B l 4 k F K R q J k 4 P X 4 q Q 8 n K H L + Q 6 J J p q m 2 R c 6 Z l 1 F + 9 w d k C U j T 6 B t s J 2 a T e z S z d F y k L s F z O c w R M g y 4 b 9 m M d k i h k I m J e K K a w 6 l C y x S 9 + A 9 C 3 f V N z 1 N x / R P y O 9 p 4 w R P U w s z g p v o K T K Z 2 w q f X I j X p Q G J j Z 1 u s X q D Z Y i 4 t d R 0 F F 6 v V K 7 S 3 v c b f 1 c 6 M U I N o 6 d V R C 9 S L 6 M 4 V 0 U B f C z q 5 d m l / R p U m x s / y A F B Z i 3 4 Y n Q 6 N Q U 4 N 4 U T p U J E V 2 B b e z o S F K e g 1 i p 7 5 O B / R M U d / i L w B h 3 C 7 t 9 i 4 h z v c Y A k I A u Q X L N X + k G o 7 n 6 E J r + T U a T j a o 1 n R e R a u d z h g k E 4 F i T V u 7 V Q v v N 6 A + M 5 U U v 3 6 J m Z X W N X X j v t Z Z 9 / M l + 4 X Z S L T 9 / w a 6 X P I M d S G / s 6 5 B 2 i O D T F d f d j U P / 5 w h X X f x u 0 z g m 8 E F 8 N P 0 R H v A 3 y z B m 8 u q 6 W b k y M H r l I u C F V P D W g 5 h X 5 z m F i o b L j g 9 C G y u b z 8 N 2 T 8 C l J W B q S t m C x O 4 d j Q R G v 0 N c b U i 0 5 7 D e 5 + q J x o 1 K K G 9 Q u P U z o 2 v L a r E + g K 1 B i 0 P 5 j Y L I u / I o g G f / G L X x D E g 3 Q f r 9 9 G x g r S m l p i o m C 9 F K e J k 7 / G Y u 3 N t B d R a b v M T C Q Z 2 x Y x t m H 9 H E Y F + q u j q 1 W l I 5 N c g d T p S j v U g f w 8 T O h H m U g x d o q c 8 6 8 h l x P r r a 4 V 6 V r N R N c 7 u e 1 H a L O c o r p V 2 o C W c o I O T N x J F m 9 3 c 4 t m v U h n t 7 5 D L d P o g 9 N u J y z l a V q a W q Z G s 0 m b s T U + / 7 a Y v 3 v h t V T N 7 d K F 9 B p Z D W 5 y V i Z p / s C d m l y 5 U s o w r 2 1 1 j W 7 p R O / 0 i E 6 g g B B B 4 E E c H 4 D U 0 / p M N f x l m j j 2 d u b Q O S E l U f i H n o G I O 6 F T K U b Y Q N V T s / l A U P h s K c + 2 g 0 p S L D D o t 9 U A o g V z U Z t Q P w z m 2 n m y 8 f 4 B Y m v f I p P / 5 S z B s G f M F A q 7 y G F T H 1 S A d s m Y 5 o G G K Z 1 A r m D n y J 5 x g H o n O y s X 5 V p b 2 g 5 a C 8 z i n V o 4 I v r t K a j u f o G C x 9 8 j n q f j a V 5 i q W x D g Z R t D o 9 L b p O W j 7 5 X 5 D 6 p A Z x l c + v b p C t G a e H w O 0 R N P 1 C M n a G 1 / A 6 1 j O o 1 N I C u W W N R u S 1 0 0 b q 7 u 5 P p b Q F L K 0 P F S w 6 T h 2 x 8 w V P T b s G h 4 K k C k D G A U g w 1 K Q K D f W I a H V H P i t a 9 a h h I D L z 5 J m a k j j u D U M x E h Q q p l r 5 U C 3 + J g s f e S Y V c i 8 q l r N D x U f b B F M S E L n k Y 4 T 5 H 1 g W I x 8 v q 6 C A 3 f i 8 w / S I R 2 9 W s e + o H R n 8 O 7 o w 7 C I 1 i i P x Q z T v U x k y 6 L u J s 9 f O / R P X V j 8 p H u 4 G p l 5 h r q 0 z q Q H + P l S M v E 8 1 T b g Z G X Z V i y R z 5 f I G B 9 1 L r v X p + n f x z k o C J r X 2 X L J P t y S Y q 5 R s t s m S u U 4 A 3 f 6 F e p p L Z Q V W n W t u t F s G / 5 F 5 o x w 4 Q i Y e + q o f u r 6 J z K 0 h v f p s 2 b p H R f t T 3 I F 1 K q f d a U + B O X K Q D d / 8 v d P r 6 P 9 G y 7 6 f l o + q A e o D e b E a j g f L Z O G / 4 / k z p Y R x + 2 P t A J r E j l t 0 d 6 F 9 b f e E J c r E q L u y O E T D K 7 3 U C 5 f w u z w Q Z L Y P D A 5 0 Y 9 z f U U L z 2 E Z q 5 7 7 c p e u 5 T Z J 5 7 j 2 A U 5 X y S H p z 6 Y z p X / 7 / l T 3 U j G d m g p c P 3 i t + G H Y t H u L k N x h v L F 1 S A I X i V a o X m F z H 4 u / + 6 k I 2 C z s G 9 H X Y V w D b 0 e F n 4 8 D 7 f O / U J s q 9 I b c 1 u v h 6 K d W V r 4 g L N + A + T Z 0 n a r C A q j F Y s h B + n P F 9 8 k X + 0 b p 9 g G y x L h 5 f e S G b X P N X L S T o n V 9 D q W 0 Z q 6 r T 1 0 o E o s 4 7 e d P D 3 D + B a T O h 3 8 + + u n / 4 I B Z Y + K B / s B + w O t L l C N S Y 8 T u D 8 a h P Q b w V B 5 T M R 8 V t u f 7 9 T x W Y I 8 R o t 3 D a C A s b 9 N / B u K t P n b x R u V 4 0 1 I G v H d W H g Q Y k K W 9 f J t X q G K v k 3 k s P d n 1 + J k a T o 0 o s i T q V / O 6 T z r b C x r D a b c B J 1 N u h E q 4 P 5 A 3 e P t D 4 u l z x b + f T H y L b 8 q 2 T 4 z X / 9 7 v 9 4 U w T F F 1 a 3 T 1 K a J d p e d k P 8 R b J b l K g V K G s N U J k J q W E L C p W w a f V R j A m p c e 2 r 5 G W 7 x p q 6 Q m m W V J a m m w y s U z d 0 2 t 1 k N G H k T a m f o 1 q 5 y f a c R l 8 w P r d p z z L Z b Q G q k 7 o B C n 1 5 Z v E Y Y V Q l A O 8 S C g E r 5 f 7 + C p g l p H Z c g U 7 X E u 8 P i m s 1 W d 1 r N J p k s X X r 4 I D Z i O 6 o + O 3 R G I y J 7 a p K p S g 2 2 a h o s P a R Z 9 U J q q M W Y I 8 h n o Z 4 k M s 7 Q X v b F 5 n R l M W / L b J k K b O d h g 0 + i r R A f w i b 0 0 m x s x 8 j g 0 f J + G f V n P + t L T D J v 3 O E H P k / o F j u A N m d 3 Q 4 k q 1 3 q B D t / 4 C T / b t u x A H v 1 Z i U V C g m 9 b P M 6 n F 4 m b j T F n K Q a 0 r y q o 5 X t V 6 s 6 M u r z Q q P I X / / c c + M 2 j 7 G R W k q c I + / y T 5 M r f p b K h j R V 9 K P V / 6 s h b V i j h j l P K 4 6 X k r v O I r q p f l l a y a E V t l N g A O d z 3 U F A N Q 6 F K Y F q T U w 6 o c Q 2 B q G O D r M a 6 U k o q x g H W 2 t P U j r a P / N o E H I p V m f l m V U o B S m w T Q e p 1 f m H W J X D 5 e E N 7 W T i a o r N C 6 l a L Z e Y F H T i u M P p 2 v 9 8 L h U S n 1 O D t S W N j j E v v F 8 8 9 s I f n K N H / 4 + n R D t r V B P 3 w j e 5 J L y Z C H V 0 Z r k M u x e j o F Q s i H u d S y e Y Y F P M T M d b / 0 K J G W x 6 j Q L H 3 v v c x a E u F + O i L m X 1 n g + T s S A V l d 0 U W F J d L / y E s o Z N M t U 9 d N D V j m 8 o q G T 6 N x 2 m R o C v F z v G e A 4 C O r N G d 6 X + E V o A F 4 W z Y B D q N b Y 3 S Y O g d O N x X c / E I s 2 v t v t k j A K b y y + 8 h Y I Y m L D g I M G m 6 v y D u o v N l k 1 F K c w S A r O y Y P N 5 g g t C V b U 6 / F S t 1 e X P R w W x 4 f v U g A a d E v q l K E I U W 1 e f o Q f + 7 B H 6 / D v u E Y 1 s p E m G b Q l d y s f E h M P d j b M U n G L 1 j K W n A k F U H a 9 v F C j L S S f C Y j Z V S a N N G J C K r g s b u B M V 3 Q H K 7 z 7 2 3 A Z 2 T 4 c k Z 8 I d R 9 9 D 5 l T / 6 J g b A q t b N T O 4 T P + l V T r c v s r N 3 7 r 6 N J l t o 3 c Y Q i / r Q Q 4 X o F j M M t c f T F A e / z R z f P V G L M M k F N Q w G O a Y E g H V K 5 + O k N F k E b 3 i k J 0 O L x 6 u D X b P I K A x J j r 3 I M j r H V A s O b N w h O 2 V Y Q 4 M n a j Q 1 Q o n M J e g 3 M 7 3 5 R d t Q K o 1 G g 1 R M g 8 c / 4 O r T O g T t H H 5 S b 4 G J v R q k Q l p g 6 b m j p C R z 8 H p m R Y B X 3 h S u 9 b 4 J m y 7 T i A r P 5 2 I 0 P T C U T Y D + h k n A v J L h 1 + 2 f 7 6 d a D o f e O 4 z J U 5 t f U c 8 H r / z N 2 k i L j k p b h b + 1 i p d S U j T J z p h t k o b N Z t i L h S c o c j u N Q p M q 3 S N H Q C 3 d 1 r 0 M h 8 E 6 O P D W m d 5 A 7 O a h Y p K 6 y o h P d T + 0 J n J D 4 K Z Y O 6 O Y W v S Z v d N L A h J C 4 m x c / 0 c 7 7 H B m y y + d 3 2 k 9 s J w 0 w 9 L G B 6 E R l n K 2 i 7 m u 1 U 5 D J V G P F A Z V P 3 I x 1 9 F B + V w p 3 9 q h Z K x X V b / a r R 8 + K V d h A p n B B p 6 o u 1 0 X k z N H 9 X 9 P x q Q G Y I 1 X D r y M l b x 2 5 p L t Z S n J Q y T G + C 2 f 8 4 J C t w e X Y i a j T L N 3 f M 7 d P f C a 8 g o l 1 v c K A p Q A Q z 9 y Z + e 5 T e K o O 3 8 y k m h o g w r R e 8 F s i t G M f x n 2 Q 7 w T 2 s n r S q Z D V p l 6 z p 5 + r y i e v X + Y X P l s 2 l B P E j 8 t c l G f G j z v O j Y C n U J j V T W z v Z L h E 5 g o P b 0 0 n H 5 l T r K x c x A B 4 w a 8 N t G Q 3 u d 6 g k p X c c 6 1 Q 6 x o M Q F E 9 p x P f I R W n 7 d Z X 5 o q / 9 w e F j s H m G X W R 3 d C Q S w o / B v V 4 5 C t b 9 5 d U 8 N 6 F M I x 4 y T 7 U h o B U h T w u C B Q X j u C U r G m d C P 6 M r T / 5 2 f 6 e i O u 3 5 T E J Y 1 1 t 2 h a F R U T D E y l r r T W m r F G N O u m S V H R e Y w o 6 k I y f B V c r q 9 k m Q I D J Z M A P r y g e g G e v h q k q o y O X O A 4 q x W w C n Q B w 3 j f h A w W g f X h h m 4 J o u L J u c H F x Q K D 9 2 Q / g 8 m o 1 F 4 2 M Y B u v 9 E 2 M 7 E m t W r e f I u v F x 6 o 0 N V h g 0 S 2 U V v D u k + / O j H v 0 h 3 C T O w f 0 u C g Y S Z W e D 7 s M E 7 g U r q U e / l j c B s d Q v 7 D i E U t J g e x F A d 1 t z z s y + f K 3 a W V u / 9 s P y K 6 N o z f 0 y 5 4 O B h Z r 3 o D f i e C B w n k 3 1 S M 7 Y j + n p X C 5 K q x j c N L l p w Q U w 7 N 5 r t + z E P 3 N Q 2 V + 0 H p A N 6 9 g 1 y R y v f U c w l W F r V 2 M h e E V 2 U A H i Z 7 I 4 W R c 5 8 i q y L 7 x X H R g H K 9 Z H 0 O g 5 A / N g o q A T W w v 7 1 8 p p k 2 d 7 x T y 6 w Z G s z q 3 q 9 y r a Y 9 j Q L D L B e P L g s 2 l + L W b 6 M R q 0 o 1 t v q V L 6 n S a n M N P k 8 g 7 l / i e 3 F a b b n d j f O j 9 S O 4 F Y C X l A 0 q I E a q s T C O u G 0 l 0 l v c j y / G 1 3 a E + f p 8 N 2 / x c + k E 9 x k w k q N S F i m 0 g T V r M y 9 5 F q p T o L C R o Z T w M 6 2 D g C u h 3 Q k 5 I l B v R F l H f 5 Z l j L d m c 4 Y e Z m I b o q W y 2 r A v 8 P k u 8 7 c r 1 7 g d 7 C J w c X V 0 E h 8 g / y r b 2 b V A p P + b i 7 T e h C g R i E / T 2 u D A J A i i w f b D T s R A G 3 y c t q c 7 e R g e E k R b u h 0 Z X e j R R 6 v U T S a 1 P n b j S b h M w I x Q m v 4 5 2 / O 0 F s e + g u q V d 8 q v 6 s N 3 C s v E z m 8 f U 6 v l P 7 2 b E F J K w t v X S J 7 B 1 N B s i w c S Z G z n 3 5 + E 5 Q C c + o K H U e G s k 5 S o 3 Z P f 4 R i / q P i + S A c c L y U 1 g u S c 0 I h K O T z Y W H g K V K L y m v B 7 n B Q P p M Q D S J v B n p d U 7 h m 1 T I k A F H 2 w J s d 8 2 5 v B z A Z M R O D p + o + 3 p T n m N N L k w T x m 3 A S B K Y W W c W V 1 i U e v k Z l Z j C D n D D D J L b L W R V 2 X m L z a T J 6 u l 3 7 G N f p C 8 6 J K u l x g Y o S q K u K Q + P Z A m w p M M T N t a f I G 1 z c z 5 T Y O / s 3 Z F 9 8 9 / P H h h q E q u 8 w n d p 5 l M 5 h o n m z T n P C x n o t z a c H T 1 l Q s h 4 6 g Z u P G z g q M W E W E D b N 9 t V T N 0 1 M A P p C a B G T 0 t w + d u G L 4 v F m U c w l x a R 6 e A J x D f j z + u A h l H L i Q E y I q Y j j L K 3 Q t z 3 H N g n e w 5 + J 7 Y d B x I S M c K h u W r D S h i A m o F n t V w u R 4 g V J g 9 8 f F x i U E Q 1 d E V k b v X b V j Q J 1 W M M C x S g c x d p g u I T L U R P E F D 7 9 G W o F 3 i K 9 / 0 K Q U L 3 Q l 1 N 0 Y v H 1 I 0 2 o 2 D v z U d r z H a K 7 5 l 4 h L n 7 U / D g g v n e V V o 8 9 w G r e t p j 8 f r N A a b c n O M s b Q J 2 P 6 b K P k n v x t a z u l Y Q q N A o g W V C q U S 6 m a G r h K E t S W Y 3 l H Y f O T N H Q V U E 4 a i l O s G + Q I X I j 2 d v o C z G 9 c F h s L j W U w 9 + i q W N v o u S V v y f / 4 Z + n y L k v k n X + 5 + V 3 J a A 5 P 1 z U 2 2 z 0 4 z x S i Q h L n v F 4 f C E b E + O I Q p s X x 9 I 4 t A A 1 F E 0 7 h x U 2 Y g g c m E X k 1 F + Q b Y W 1 J x k v S I J S g K L I A x Y v O S b v o W p u m 6 r 5 X b 7 B l 4 l Y k g S n X 0 4 2 j H D R 6 X h z S b p 6 9 O x n y L I g 1 b I M A + b l z i 4 d 1 d w w 4 y K b D N P C K t z 1 2 p t X U v d Q s i 0 f U A G 4 c Q b J o o e l w W c g n E w q L C Z A W O 2 + s U I B c G / D N Y y g 8 D h Q 7 K 9 U P C S V x a g A 1 8 K f F L a g 1 2 + l 2 K W v k H l a 4 u K A j W 1 N s 1 l i U m i e C W m K N s 6 o o N Y q + m z U q s J B D r X L Z O l I j O U 1 g Z T b v P q 0 U M M U m I w G / r 5 1 0 T b 6 l q B V p 3 r 8 e + Q / K C W B R 5 7 5 K N k O f E A 8 B + D R f E G o f F p A F 6 N r j Q q d C f + I L j E x o V 9 O w n e E E q 4 l u l w I s 5 r 4 P b p + 6 k / 3 u f 2 o x A T c S m J C L G d h 9 U 4 R g d d C v S B V 0 c Y x 4 0 g F G A i H z A f 0 C w Q R p V N R c X 7 Y j L g + b 3 B p 7 L i a x e o Y m 5 g A E B M G J m g R E 7 G k B W L X f s z n J n 2 m k 2 c b j a Z 9 Y s K A c F w P h t B B f U R D z b T q s H D M 3 Z K S d Q G h a j J h C z D T h P s 8 M L U k v J 0 A n C X Z l N S f A m r h j a D V Z B V w 7 2 t k 1 Y d E W z G 3 1 7 J P T O V c n h q T 7 Q 6 3 m U y K i q U 6 / X + f i h r L C Z 2 Z o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 G u i d = " f 8 7 7 4 3 d 3 - e 5 6 f - 4 2 9 6 - 8 c 1 8 - 3 c 8 f f e 2 1 3 b c b "   R e v = " 5 9 "   R e v G u i d = " 4 f 1 d c d 2 a - 6 2 9 3 - 4 3 8 e - 8 3 d a - e c 0 a d c 2 3 b 7 a 7 " 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 Z e r o s = " f a l s e "   N e g a t i v e s = " f a l s e " 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 M o d e l Q u e r y N a m e = " ' M e a s u r e m e n t 4 G _ _ _ 2 2 _ M a y _ 2 0 2 3 _ 1 9 0 7 1 9 ' [ L a t i t u d e ] " & g t ; & l t ; T a b l e   M o d e l N a m e = " M e a s u r e m e n t 4 G _ _ _ 2 2 _ M a y _ 2 0 2 3 _ 1 9 0 7 1 9 "   N a m e I n S o u r c e = " M e a s u r e m e n t 4 G _ _ _ 2 2 _ M a y _ 2 0 2 3 _ 1 9 0 7 1 9 " 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 M o d e l Q u e r y N a m e = " ' M e a s u r e m e n t 4 G _ _ _ 2 2 _ M a y _ 2 0 2 3 _ 1 9 0 7 1 9 ' [ L o n g i t u d e ] " & g t ; & l t ; T a b l e   M o d e l N a m e = " M e a s u r e m e n t 4 G _ _ _ 2 2 _ M a y _ 2 0 2 3 _ 1 9 0 7 1 9 "   N a m e I n S o u r c e = " M e a s u r e m e n t 4 G _ _ _ 2 2 _ M a y _ 2 0 2 3 _ 1 9 0 7 1 9 " 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 M o d e l Q u e r y N a m e = " ' M e a s u r e m e n t 4 G _ _ _ 2 2 _ M a y _ 2 0 2 3 _ 1 9 0 7 1 9 ' [ L a t i t u d e ] " & g t ; & l t ; T a b l e   M o d e l N a m e = " M e a s u r e m e n t 4 G _ _ _ 2 2 _ M a y _ 2 0 2 3 _ 1 9 0 7 1 9 "   N a m e I n S o u r c e = " M e a s u r e m e n t 4 G _ _ _ 2 2 _ M a y _ 2 0 2 3 _ 1 9 0 7 1 9 " 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 M o d e l Q u e r y N a m e = " ' M e a s u r e m e n t 4 G _ _ _ 2 2 _ M a y _ 2 0 2 3 _ 1 9 0 7 1 9 ' [ L o n g i t u d e ] " & g t ; & l t ; T a b l e   M o d e l N a m e = " M e a s u r e m e n t 4 G _ _ _ 2 2 _ M a y _ 2 0 2 3 _ 1 9 0 7 1 9 "   N a m e I n S o u r c e = " M e a s u r e m e n t 4 G _ _ _ 2 2 _ M a y _ 2 0 2 3 _ 1 9 0 7 1 9 " 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 N a m e = " P i n g   [ m s ] "   V i s i b l e = " t r u e "   D a t a T y p e = " L o n g "   M o d e l Q u e r y N a m e = " ' M e a s u r e m e n t 4 G _ _ _ 2 2 _ M a y _ 2 0 2 3 _ 1 9 0 7 1 9 ' [ P i n g   [ m s ] ] ] " & g t ; & l t ; T a b l e   M o d e l N a m e = " M e a s u r e m e n t 4 G _ _ _ 2 2 _ M a y _ 2 0 2 3 _ 1 9 0 7 1 9 "   N a m e I n S o u r c e = " M e a s u r e m e n t 4 G _ _ _ 2 2 _ M a y _ 2 0 2 3 _ 1 9 0 7 1 9 " 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 N a m e = " P i n g   [ m s ] "   V i s i b l e = " t r u e "   D a t a T y p e = " L o n g "   M o d e l Q u e r y N a m e = " ' M e a s u r e m e n t 4 G _ _ _ 2 2 _ M a y _ 2 0 2 3 _ 1 9 0 7 1 9 ' [ P i n g   [ m s ] ] ] " & g t ; & l t ; T a b l e   M o d e l N a m e = " M e a s u r e m e n t 4 G _ _ _ 2 2 _ M a y _ 2 0 2 3 _ 1 9 0 7 1 9 "   N a m e I n S o u r c e = " M e a s u r e m e n t 4 G _ _ _ 2 2 _ M a y _ 2 0 2 3 _ 1 9 0 7 1 9 " 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Q   [ d B ] ] ] C a t V a l - 1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4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4 7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3 8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5 . 7 9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2 . 9 3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0 4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2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2 . 0 8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6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5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. 5 6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2 9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1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6 . 1 0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2 . 9 5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. 0 8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5 . 7 3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4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5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0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4 . 4 9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1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6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Q   [ d B ] ] ] C a t V a l -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7 5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. 1 0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6 .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7 5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3 9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7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5 . 3 9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5 . 2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1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1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6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2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1 . 1 2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4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0 . 3 2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4 2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1 . 3 4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0 . 1 4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0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8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9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4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0 . 1 0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8 . 5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4 1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7 . 4 2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3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9 4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9 4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. 0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4 . 9 2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5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7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1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2 . 0 2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6 . 6 4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0 . 5 6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2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2 . 7 6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7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6 9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7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7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Q   [ d B ] ] ] C a t V a l -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6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6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6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2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4 . 0 3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1 0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2 5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8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2 0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5 . 1 2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1 . 1 4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0 . 7 3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5 . 8 6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0 0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8 . 4 6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Q   [ d B ] ] ] C a t V a l -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1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0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Q   [ d B ] ] ] C a t V a l - 1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9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8 9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-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7 . 1 4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1 4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3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8 8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4 . 3 1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5 . 6 2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5 . 9 8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0 . 9 6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1 7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1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4 . 0 0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4 . 8 7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6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1 7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7 6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8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9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1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3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1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7 1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7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8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3 6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4 6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4 . 5 2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6 2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6 . 3 7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5 . 4 0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-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4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7 4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1 . 2 4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7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Q   [ d B ] ] ] C a t V a l -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2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1 6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6 2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0 0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9 . 1 3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1 1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8 7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9 3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Q   [ d B ] ] ] C a t V a l - 1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3 4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0 . 1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4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5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9 6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7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1 0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0 . 6 4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3 9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5 . 9 0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9 . 4 5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9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4 . 2 0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1 4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8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9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9 9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0 . 4 8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0 9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9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6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4 . 3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4 . 7 6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0 9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8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9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5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. 1 8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3 4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0 3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2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6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5 . 8 9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0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9 . 2 7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5 9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6 . 6 0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5 8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4 . 7 7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2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6 7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3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6 8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3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. 2 3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9 . 6 5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3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6 . 5 4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4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5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5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5 5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. 7 3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1 . 6 9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5 . 8 7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8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9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5 . 4 9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5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2 . 6 6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0 7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2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6 3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0 . 1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5 4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9 . 2 5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8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7 6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1 5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3 5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8 . 3 5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2 8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4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5 1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7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1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Q   [ d B ] ] ] C a t V a l - 1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1 6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7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8 1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7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2 . 8 1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3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2 . 2 1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5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5 6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9 0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8 9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1 . 7 8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9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2 . 1 2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4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7 1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6 2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0 4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9 9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9 3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9 .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4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5 . 4 0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4 . 2 6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9 . 3 6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8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9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6 1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8 . 6 6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-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6 3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0 . 9 6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2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7 8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8 . 3 2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3 3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. 7 1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2 . 9 5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9 . 2 3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6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8 5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8 . 8 4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7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5 . 8 6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4 9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1 0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2 2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1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8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3 4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4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5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0 . 0 4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0 7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2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1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-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6 2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6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9 4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9 3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3 6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3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1 0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3 2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3 9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5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1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Q   [ d B ] ] ] C a t V a l -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7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7 . 0 2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2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8 0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9 3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1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3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8 3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5 . 2 1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7 . 5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7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9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3 6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6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4 . 7 0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3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. 7 5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9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1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. 2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9 . 9 9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5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4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8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4 . 1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6 . 1 1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5 2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4 . 7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0 . 1 9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2 7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2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5 7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4 . 0 0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7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0 . 7 4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8 3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8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9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1 6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9 . 5 7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6 . 0 9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7 9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0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5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9 . 6 4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2 . 3 9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5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2 4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4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5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6 6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7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6 3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5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0 . 3 9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8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3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6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7 . 8 7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3 4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Q   [ d B ] ] ] C a t V a l -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6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0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5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7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4 . 9 7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1 . 3 0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2 8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. 7 6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2 . 4 4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1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0 . 1 9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5 . 8 8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8 . 5 5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4 . 5 6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3 0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0 . 5 7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2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9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7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3 6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3 4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5 . 1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9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0 . 2 3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5 9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3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7 5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4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0 4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0 . 4 9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Q   [ d B ] ] ] C a t V a l - 1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0 . 5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4 . 2 9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9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8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3 5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6 . 8 5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8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6 2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9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6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2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9 7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3 4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6 . 1 3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1 1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8 . 2 7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-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8 0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1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3 6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7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8 9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0 . 1 3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4 1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7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2 5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9 8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2 . 3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1 . 3 3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1 9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9 . 4 0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9 6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8 . 8 7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8 . 9 0 8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3 . 5 8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7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3 . 2 4 9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S I N R   [ d B ] ] ] C a t V a l 1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2 . 9 2 7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4 . 6 8 5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4 . 8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2 1 . 1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5 . 8 1 2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7 .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4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P i n g   [ m s ] ] ] C a t V a l 2 0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D o w n l i n k   [ M B / s ] ] ] C a t V a l 1 1 . 1 5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Q   [ d B ] ] ] C a t V a l - 1 3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M e a s u r e m e n t 4 G _ _ _ 2 2 _ M a y _ 2 0 2 3 _ 1 9 0 7 1 9 ' [ R S R P   [ d B m ] ] ] C a t V a l - 1 0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 / & g t ; & l t ; T T s & g t ; & l t ; T T   A F = " S u m " & g t ; & l t ; M e a s u r e   N a m e = " P i n g   [ m s ] "   V i s i b l e = " t r u e "   D a t a T y p e = " L o n g "   M o d e l Q u e r y N a m e = " ' M e a s u r e m e n t 4 G _ _ _ 2 2 _ M a y _ 2 0 2 3 _ 1 9 0 7 1 9 ' [ P i n g   [ m s ] ] ] " & g t ; & l t ; T a b l e   M o d e l N a m e = " M e a s u r e m e n t 4 G _ _ _ 2 2 _ M a y _ 2 0 2 3 _ 1 9 0 7 1 9 "   N a m e I n S o u r c e = " M e a s u r e m e n t 4 G _ _ _ 2 2 _ M a y _ 2 0 2 3 _ 1 9 0 7 1 9 " 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2 & l t ; / D i m n S c a l e & g t ; & l t ; D i m n S c a l e & g t ; 0 . 0 2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K M E A A B Q S w M E F A A C A A g A Q k a 3 V q G 0 p R W l A A A A 9 Q A A A B I A H A B D b 2 5 m a W c v U G F j a 2 F n Z S 5 4 b W w g o h g A K K A U A A A A A A A A A A A A A A A A A A A A A A A A A A A A h Y 8 x D o I w G I W v Q r r T 1 m o M k p 8 y u D h I Y j Q x r g 1 U a I R i 2 m K 5 m 4 N H 8 g p i F H V z f N / 7 h v f u 1 x u k f V M H F 2 m s a n W C J p i i Q O q 8 L Z Q u E 9 S 5 Y x i h l M N G 5 C d R y m C Q t Y 1 7 W y S o c u 4 c E + K 9 x 3 6 K W 1 M S R u m E H L L 1 L q 9 k I 9 B H V v / l U G n r h M 4 l 4 r B / j e E M L + Y 4 m j F M g Y w M M q W / P R v m P t s f C M u u d p 2 R v D L h a g t k j E D e F / g D U E s D B B Q A A g A I A E J G t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R r d W v l m 3 C p w B A A A 8 A w A A E w A c A E Z v c m 1 1 b G F z L 1 N l Y 3 R p b 2 4 x L m 0 g o h g A K K A U A A A A A A A A A A A A A A A A A A A A A A A A A A A A h Z J d j 5 p A F I b v T f w P J 7 M 3 m l A q 1 L Z Z D R c V + k F S N y r 0 C r 2 Y h V O Z O B + b m c H W m P 3 v H Y K t m y y m c 8 P w P u f j P Q c M l p Y p C V n 3 D O b D w X B g a q q x g j u y R G o a j Q K l n X 6 F N x C G s K Q n C C f h O w j u J x + D e w I R c L T D A b i T q U a X 6 J T Y H P 1 E l U 2 b O P r C O P q x k t a 9 m B G J Z 9 s f B r X Z 0 k f U R y r p Y Z u g O V j 1 t P 1 / O 7 8 0 R z L 2 i g Q 5 E 8 y i j s i c e B A r 3 g h p o m D q w W d Z q o r J f R S E 7 y c e r B t l M b M n j t H 1 6 j 8 o i b u x 1 9 m + I y u t h G M V f E N a O W / t V D l 9 d I E X c t F H 3 Y Q e F B f 9 E + d Z S T n V J r K 6 e V k y r q n c u 4 r 5 6 Q m v 5 X J N p f m p t O g c t 9 C M e v p 7 5 z P J m U A o 6 n o m x M y Y n R v T u n C w T n 7 2 4 E z g O 7 X M N h X + J b I R b q U X p u T + J o y R 8 z R x J J X 2 w 9 R v X X R g F a d 9 K i 0 P a C H H s p a K q / 3 p n x X 8 b b u Q B Z X V a 3 W T b V Z Q V A u x 6 6 n q 4 L q F / S x L b y Z m 6 c P m V m K 8 7 h 3 A / Q 5 Q i O s O X y 4 j U b 8 k Z / I A x X L x 9 l X I 8 3 g 4 Y L L 3 o 8 7 / A F B L A Q I t A B Q A A g A I A E J G t 1 a h t K U V p Q A A A P U A A A A S A A A A A A A A A A A A A A A A A A A A A A B D b 2 5 m a W c v U G F j a 2 F n Z S 5 4 b W x Q S w E C L Q A U A A I A C A B C R r d W D 8 r p q 6 Q A A A D p A A A A E w A A A A A A A A A A A A A A A A D x A A A A W 0 N v b n R l b n R f V H l w Z X N d L n h t b F B L A Q I t A B Q A A g A I A E J G t 1 a + W b c K n A E A A D w D A A A T A A A A A A A A A A A A A A A A A O I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T A A A A A A A A C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b W V u d D R H J T I w L S U y M D I y J T I w T W F 5 J T I w M j A y M y U y M D E 5 M D c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W F z d X J l b W V u d D R H X 1 9 f M j J f T W F 5 X z I w M j N f M T k w N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j I i I C 8 + P E V u d H J 5 I F R 5 c G U 9 I k Z p b G x F c n J v c k N v Z G U i I F Z h b H V l P S J z V W 5 r b m 9 3 b i I g L z 4 8 R W 5 0 c n k g V H l w Z T 0 i R m l s b E V y c m 9 y Q 2 9 1 b n Q i I F Z h b H V l P S J s N T A i I C 8 + P E V u d H J 5 I F R 5 c G U 9 I k Z p b G x M Y X N 0 V X B k Y X R l Z C I g V m F s d W U 9 I m Q y M D I z L T A 1 L T I z V D A 2 O j U w O j A 0 L j k 1 N T Y 3 M T V a I i A v P j x F b n R y e S B U e X B l P S J G a W x s Q 2 9 s d W 1 u V H l w Z X M i I F Z h b H V l P S J z Q 2 d V R k F 3 T U d C Z 0 1 E Q X d N R E J R V T 0 i I C 8 + P E V u d H J 5 I F R 5 c G U 9 I k Z p b G x D b 2 x 1 b W 5 O Y W 1 l c y I g V m F s d W U 9 I n N b J n F 1 b 3 Q 7 V G l t Z S B b a G g 6 b W 0 6 c 3 N d J n F 1 b 3 Q 7 L C Z x d W 9 0 O y B M Y X R p d H V k Z S Z x d W 9 0 O y w m c X V v d D s g T G 9 u Z 2 l 0 d W R l J n F 1 b 3 Q 7 L C Z x d W 9 0 O y B D Z W x s S U Q m c X V v d D s s J n F 1 b 3 Q 7 I F B D S S Z x d W 9 0 O y w m c X V v d D s g U G F j a 2 V 0 I F R l Y 2 h u b 2 x v Z 3 k m c X V v d D s s J n F 1 b 3 Q 7 I E J h b m Q m c X V v d D s s J n F 1 b 3 Q 7 I F J T U l A g W 2 R C b V 0 m c X V v d D s s J n F 1 b 3 Q 7 I F J T U l E g W 2 R C X S Z x d W 9 0 O y w m c X V v d D s g U l N T S S B b Z E J t X S Z x d W 9 0 O y w m c X V v d D s g U 0 l O U i B b Z E J d J n F 1 b 3 Q 7 L C Z x d W 9 0 O y B D U U k m c X V v d D s s J n F 1 b 3 Q 7 I F B p b m c g W 2 1 z X S Z x d W 9 0 O y w m c X V v d D s g R G 9 3 b m x p b m s g W 0 1 C L 3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N 1 c m V t Z W 5 0 N E c g L S A y M i B N Y X k g M j A y M y A x O T A 3 M T k v Q 2 h h b m d l Z C B U e X B l L n t U a W 1 l I F t o a D p t b T p z c 1 0 s M H 0 m c X V v d D s s J n F 1 b 3 Q 7 U 2 V j d G l v b j E v T W V h c 3 V y Z W 1 l b n Q 0 R y A t I D I y I E 1 h e S A y M D I z I D E 5 M D c x O S 9 D a G F u Z 2 V k I F R 5 c G U u e y B M Y X R p d H V k Z S w x f S Z x d W 9 0 O y w m c X V v d D t T Z W N 0 a W 9 u M S 9 N Z W F z d X J l b W V u d D R H I C 0 g M j I g T W F 5 I D I w M j M g M T k w N z E 5 L 0 N o Y W 5 n Z W Q g V H l w Z S 5 7 I E x v b m d p d H V k Z S w y f S Z x d W 9 0 O y w m c X V v d D t T Z W N 0 a W 9 u M S 9 N Z W F z d X J l b W V u d D R H I C 0 g M j I g T W F 5 I D I w M j M g M T k w N z E 5 L 0 N o Y W 5 n Z W Q g V H l w Z S 5 7 I E N l b G x J R C w z f S Z x d W 9 0 O y w m c X V v d D t T Z W N 0 a W 9 u M S 9 N Z W F z d X J l b W V u d D R H I C 0 g M j I g T W F 5 I D I w M j M g M T k w N z E 5 L 0 N o Y W 5 n Z W Q g V H l w Z S 5 7 I F B D S S w 0 f S Z x d W 9 0 O y w m c X V v d D t T Z W N 0 a W 9 u M S 9 N Z W F z d X J l b W V u d D R H I C 0 g M j I g T W F 5 I D I w M j M g M T k w N z E 5 L 0 N o Y W 5 n Z W Q g V H l w Z S 5 7 I F B h Y 2 t l d C B U Z W N o b m 9 s b 2 d 5 L D V 9 J n F 1 b 3 Q 7 L C Z x d W 9 0 O 1 N l Y 3 R p b 2 4 x L 0 1 l Y X N 1 c m V t Z W 5 0 N E c g L S A y M i B N Y X k g M j A y M y A x O T A 3 M T k v Q 2 h h b m d l Z C B U e X B l L n s g Q m F u Z C w 2 f S Z x d W 9 0 O y w m c X V v d D t T Z W N 0 a W 9 u M S 9 N Z W F z d X J l b W V u d D R H I C 0 g M j I g T W F 5 I D I w M j M g M T k w N z E 5 L 0 N o Y W 5 n Z W Q g V H l w Z S 5 7 I F J T U l A g W 2 R C b V 0 s N 3 0 m c X V v d D s s J n F 1 b 3 Q 7 U 2 V j d G l v b j E v T W V h c 3 V y Z W 1 l b n Q 0 R y A t I D I y I E 1 h e S A y M D I z I D E 5 M D c x O S 9 D a G F u Z 2 V k I F R 5 c G U u e y B S U 1 J R I F t k Q l 0 s O H 0 m c X V v d D s s J n F 1 b 3 Q 7 U 2 V j d G l v b j E v T W V h c 3 V y Z W 1 l b n Q 0 R y A t I D I y I E 1 h e S A y M D I z I D E 5 M D c x O S 9 D a G F u Z 2 V k I F R 5 c G U u e y B S U 1 N J I F t k Q m 1 d L D l 9 J n F 1 b 3 Q 7 L C Z x d W 9 0 O 1 N l Y 3 R p b 2 4 x L 0 1 l Y X N 1 c m V t Z W 5 0 N E c g L S A y M i B N Y X k g M j A y M y A x O T A 3 M T k v Q 2 h h b m d l Z C B U e X B l L n s g U 0 l O U i B b Z E J d L D E w f S Z x d W 9 0 O y w m c X V v d D t T Z W N 0 a W 9 u M S 9 N Z W F z d X J l b W V u d D R H I C 0 g M j I g T W F 5 I D I w M j M g M T k w N z E 5 L 0 N o Y W 5 n Z W Q g V H l w Z S 5 7 I E N R S S w x M X 0 m c X V v d D s s J n F 1 b 3 Q 7 U 2 V j d G l v b j E v T W V h c 3 V y Z W 1 l b n Q 0 R y A t I D I y I E 1 h e S A y M D I z I D E 5 M D c x O S 9 D a G F u Z 2 V k I F R 5 c G U u e y B Q a W 5 n I F t t c 1 0 s M T J 9 J n F 1 b 3 Q 7 L C Z x d W 9 0 O 1 N l Y 3 R p b 2 4 x L 0 1 l Y X N 1 c m V t Z W 5 0 N E c g L S A y M i B N Y X k g M j A y M y A x O T A 3 M T k v Q 2 h h b m d l Z C B U e X B l L n s g R G 9 3 b m x p b m s g W 0 1 C L 3 N d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W V h c 3 V y Z W 1 l b n Q 0 R y A t I D I y I E 1 h e S A y M D I z I D E 5 M D c x O S 9 D a G F u Z 2 V k I F R 5 c G U u e 1 R p b W U g W 2 h o O m 1 t O n N z X S w w f S Z x d W 9 0 O y w m c X V v d D t T Z W N 0 a W 9 u M S 9 N Z W F z d X J l b W V u d D R H I C 0 g M j I g T W F 5 I D I w M j M g M T k w N z E 5 L 0 N o Y W 5 n Z W Q g V H l w Z S 5 7 I E x h d G l 0 d W R l L D F 9 J n F 1 b 3 Q 7 L C Z x d W 9 0 O 1 N l Y 3 R p b 2 4 x L 0 1 l Y X N 1 c m V t Z W 5 0 N E c g L S A y M i B N Y X k g M j A y M y A x O T A 3 M T k v Q 2 h h b m d l Z C B U e X B l L n s g T G 9 u Z 2 l 0 d W R l L D J 9 J n F 1 b 3 Q 7 L C Z x d W 9 0 O 1 N l Y 3 R p b 2 4 x L 0 1 l Y X N 1 c m V t Z W 5 0 N E c g L S A y M i B N Y X k g M j A y M y A x O T A 3 M T k v Q 2 h h b m d l Z C B U e X B l L n s g Q 2 V s b E l E L D N 9 J n F 1 b 3 Q 7 L C Z x d W 9 0 O 1 N l Y 3 R p b 2 4 x L 0 1 l Y X N 1 c m V t Z W 5 0 N E c g L S A y M i B N Y X k g M j A y M y A x O T A 3 M T k v Q 2 h h b m d l Z C B U e X B l L n s g U E N J L D R 9 J n F 1 b 3 Q 7 L C Z x d W 9 0 O 1 N l Y 3 R p b 2 4 x L 0 1 l Y X N 1 c m V t Z W 5 0 N E c g L S A y M i B N Y X k g M j A y M y A x O T A 3 M T k v Q 2 h h b m d l Z C B U e X B l L n s g U G F j a 2 V 0 I F R l Y 2 h u b 2 x v Z 3 k s N X 0 m c X V v d D s s J n F 1 b 3 Q 7 U 2 V j d G l v b j E v T W V h c 3 V y Z W 1 l b n Q 0 R y A t I D I y I E 1 h e S A y M D I z I D E 5 M D c x O S 9 D a G F u Z 2 V k I F R 5 c G U u e y B C Y W 5 k L D Z 9 J n F 1 b 3 Q 7 L C Z x d W 9 0 O 1 N l Y 3 R p b 2 4 x L 0 1 l Y X N 1 c m V t Z W 5 0 N E c g L S A y M i B N Y X k g M j A y M y A x O T A 3 M T k v Q 2 h h b m d l Z C B U e X B l L n s g U l N S U C B b Z E J t X S w 3 f S Z x d W 9 0 O y w m c X V v d D t T Z W N 0 a W 9 u M S 9 N Z W F z d X J l b W V u d D R H I C 0 g M j I g T W F 5 I D I w M j M g M T k w N z E 5 L 0 N o Y W 5 n Z W Q g V H l w Z S 5 7 I F J T U l E g W 2 R C X S w 4 f S Z x d W 9 0 O y w m c X V v d D t T Z W N 0 a W 9 u M S 9 N Z W F z d X J l b W V u d D R H I C 0 g M j I g T W F 5 I D I w M j M g M T k w N z E 5 L 0 N o Y W 5 n Z W Q g V H l w Z S 5 7 I F J T U 0 k g W 2 R C b V 0 s O X 0 m c X V v d D s s J n F 1 b 3 Q 7 U 2 V j d G l v b j E v T W V h c 3 V y Z W 1 l b n Q 0 R y A t I D I y I E 1 h e S A y M D I z I D E 5 M D c x O S 9 D a G F u Z 2 V k I F R 5 c G U u e y B T S U 5 S I F t k Q l 0 s M T B 9 J n F 1 b 3 Q 7 L C Z x d W 9 0 O 1 N l Y 3 R p b 2 4 x L 0 1 l Y X N 1 c m V t Z W 5 0 N E c g L S A y M i B N Y X k g M j A y M y A x O T A 3 M T k v Q 2 h h b m d l Z C B U e X B l L n s g Q 1 F J L D E x f S Z x d W 9 0 O y w m c X V v d D t T Z W N 0 a W 9 u M S 9 N Z W F z d X J l b W V u d D R H I C 0 g M j I g T W F 5 I D I w M j M g M T k w N z E 5 L 0 N o Y W 5 n Z W Q g V H l w Z S 5 7 I F B p b m c g W 2 1 z X S w x M n 0 m c X V v d D s s J n F 1 b 3 Q 7 U 2 V j d G l v b j E v T W V h c 3 V y Z W 1 l b n Q 0 R y A t I D I y I E 1 h e S A y M D I z I D E 5 M D c x O S 9 D a G F u Z 2 V k I F R 5 c G U u e y B E b 3 d u b G l u a y B b T U I v c 1 0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F z d X J l b W V u d D R H J T I w L S U y M D I y J T I w T W F 5 J T I w M j A y M y U y M D E 5 M D c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b W V u d D R H J T I w L S U y M D I y J T I w T W F 5 J T I w M j A y M y U y M D E 5 M D c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b W V u d D R H J T I w L S U y M D I y J T I w T W F 5 J T I w M j A y M y U y M D E 5 M D c x O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Z f M 5 y 4 L p u Q I o f l G 0 1 v X 4 + A A A A A A I A A A A A A A N m A A D A A A A A E A A A A K W s j c t U Q I W 4 u K 6 h c s m 6 C Y A A A A A A B I A A A K A A A A A Q A A A A u 8 L m V g 3 1 s B Y D + s + q h h k s y l A A A A C a p / F A 5 7 L X 1 j b 5 r A z + H f 0 I H k L n 4 o G a f C j G n 6 g E X D B 0 g G 2 S l I W g u E L e n R A l a i C N 8 t c v W U V P m t R 0 P s p 9 7 O K / m N m F U 5 c z O i 6 W d X 8 1 4 O k y j r Y E X R Q A A A A h n G l O H r S e v F u 5 U 6 P O i A r j f l F l U A = = < / D a t a M a s h u p > 
</file>

<file path=customXml/itemProps1.xml><?xml version="1.0" encoding="utf-8"?>
<ds:datastoreItem xmlns:ds="http://schemas.openxmlformats.org/officeDocument/2006/customXml" ds:itemID="{683A773A-54D0-44AD-A541-B448C801F13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C1BF32E-ED0F-494A-804B-3DBD9E9F393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307152BA-2568-4809-9CB9-1D146819A4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Measurement4G - 22 May 2023 190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Andreas Bervanakis (abervanak)</cp:lastModifiedBy>
  <dcterms:created xsi:type="dcterms:W3CDTF">2023-05-23T06:49:11Z</dcterms:created>
  <dcterms:modified xsi:type="dcterms:W3CDTF">2024-03-07T11:00:14Z</dcterms:modified>
</cp:coreProperties>
</file>