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<sst xmlns="http://schemas.openxmlformats.org/spreadsheetml/2006/main" count="702" uniqueCount="292">
  <si>
    <t>Format Pivot</t>
  </si>
  <si>
    <t>Format Unimarc</t>
  </si>
  <si>
    <t>Wemi</t>
  </si>
  <si>
    <t>Notice</t>
  </si>
  <si>
    <t>L'enveloppe Wemi correspond à la notice</t>
  </si>
  <si>
    <t>Type</t>
  </si>
  <si>
    <t>Label pos. 7</t>
  </si>
  <si>
    <t>Distinction Electronique = l / imprimé = a</t>
  </si>
  <si>
    <t>TypePub</t>
  </si>
  <si>
    <t>Label pos. 8</t>
  </si>
  <si>
    <t>Monographie = m / Pubsérie = s</t>
  </si>
  <si>
    <t>TypePubSerie</t>
  </si>
  <si>
    <t>110 $a</t>
  </si>
  <si>
    <t>Périodique pos. 1 = a / Collection = b</t>
  </si>
  <si>
    <t>racineId</t>
  </si>
  <si>
    <t>001 (ppn)</t>
  </si>
  <si>
    <t>les id sont fabriqués à partir du ppn de la notice, préfixé lorsqu'il existe par le ppn de la notice de Tr de regroupement sous une forme ppn_ppn</t>
  </si>
  <si>
    <t>http://www.abes.fr/', $PPN</t>
  </si>
  <si>
    <t>http://www.abes.fr/', $ppnTR, '_', $PPN</t>
  </si>
  <si>
    <t>Wemi est un truc à part (ni Entité ni relation) qui rassemble les informations de toutes la notice d'origine</t>
  </si>
  <si>
    <t>ID_EXTERNE</t>
  </si>
  <si>
    <t>035 $a $2</t>
  </si>
  <si>
    <t>META_NBMANIF</t>
  </si>
  <si>
    <t>Nb calculé de manifestations générées par la notice (en tenant compte des 856 $u/$q et des 010 qualifiés ($a $b)</t>
  </si>
  <si>
    <t>Entité</t>
  </si>
  <si>
    <t>Type (LRM)</t>
  </si>
  <si>
    <t>Type de relation</t>
  </si>
  <si>
    <t>Entité cible</t>
  </si>
  <si>
    <t xml:space="preserve">Propriété
pour toute entite
META_SOURCE
META_ACTEUR
ID_SOURCE
CITE_DANS
pour toute relation
META_SOURCE
META_ACTEUR
ID_SOURCE
</t>
  </si>
  <si>
    <t>Information Unimarc exploitée</t>
  </si>
  <si>
    <t>information générée</t>
  </si>
  <si>
    <t>Commentaire</t>
  </si>
  <si>
    <t>Oeuvre</t>
  </si>
  <si>
    <t>OEUVRE</t>
  </si>
  <si>
    <t>Label pos. 8 = m</t>
  </si>
  <si>
    <t>OEUVRE_AGREGATIVE</t>
  </si>
  <si>
    <t>Label pos. 8 = s</t>
  </si>
  <si>
    <t>MONOGRAPHIE</t>
  </si>
  <si>
    <t>PUBSERIE</t>
  </si>
  <si>
    <t>PERIODIQUE</t>
  </si>
  <si>
    <t>110 $a pos. 1 = a</t>
  </si>
  <si>
    <t>COLLECTION</t>
  </si>
  <si>
    <t>110 $a pos. 1 = b</t>
  </si>
  <si>
    <t>META_SOURCE</t>
  </si>
  <si>
    <t>toujours "MARC"</t>
  </si>
  <si>
    <t>métainformation</t>
  </si>
  <si>
    <t>META_ACTEUR</t>
  </si>
  <si>
    <t>toujours "XSL Pivot"</t>
  </si>
  <si>
    <t>ID_SOURCE</t>
  </si>
  <si>
    <t>ppnTR_ppn notice ou ppn notice</t>
  </si>
  <si>
    <t>CITE_DANS</t>
  </si>
  <si>
    <t>ppn</t>
  </si>
  <si>
    <t>LANGUE</t>
  </si>
  <si>
    <t xml:space="preserve">101 ind.1 = 0 $a </t>
  </si>
  <si>
    <t>Code(s) langue transformé en libellé</t>
  </si>
  <si>
    <t>101 ind.1 = 1 $c</t>
  </si>
  <si>
    <t>INDICE_DEWEY</t>
  </si>
  <si>
    <t xml:space="preserve">676 $a </t>
  </si>
  <si>
    <t>Actuellement traité "à plat" comme un mot clé</t>
  </si>
  <si>
    <t>RESUME</t>
  </si>
  <si>
    <t xml:space="preserve">330 $a </t>
  </si>
  <si>
    <t>EST_REGROUPE_PAR</t>
  </si>
  <si>
    <t xml:space="preserve">500 $3 </t>
  </si>
  <si>
    <t>A_POUR_NOMEN</t>
  </si>
  <si>
    <t>Nomen</t>
  </si>
  <si>
    <t xml:space="preserve">500 $a </t>
  </si>
  <si>
    <t xml:space="preserve">200 $a </t>
  </si>
  <si>
    <t>011 $f</t>
  </si>
  <si>
    <t>A_POUR_SUITE</t>
  </si>
  <si>
    <t>430 $0</t>
  </si>
  <si>
    <t>430 $t</t>
  </si>
  <si>
    <t>Ce cas de figure ne permet que de pointer vers la mention de titre d'oeuvre</t>
  </si>
  <si>
    <t>EST_LA_SUITE_DE</t>
  </si>
  <si>
    <t>440 $0</t>
  </si>
  <si>
    <t>440 $t</t>
  </si>
  <si>
    <t>Ce cas de figure ne peut pointer que vers la mention de titre d'oeuvre qu'on trouve en $t</t>
  </si>
  <si>
    <t>A_POUR_CONTRIBUTEUR</t>
  </si>
  <si>
    <t>Agent</t>
  </si>
  <si>
    <t>7XX $3 + $4 = 010/070/257/340/395/440/651 sauf si présence de $5 et sauf si le code 440 est associé à une 702 et sauf si 579</t>
  </si>
  <si>
    <t>A_POUR_SUJET</t>
  </si>
  <si>
    <t>600/601/602/604/605/606/607/608 $a (quand pas de $3) et sauf si 579</t>
  </si>
  <si>
    <t>600/601/602/604/605/606/607/608 avec une seule $3 et sauf si 579</t>
  </si>
  <si>
    <t>A_POUR_INDEXATION</t>
  </si>
  <si>
    <t>Indexation "contexte Boite à sujet"</t>
  </si>
  <si>
    <t>600/601/602/604/605/606/607/608 avec plusieurs $3 et sauf si 579</t>
  </si>
  <si>
    <t>Contexte</t>
  </si>
  <si>
    <t>CONTEXTE</t>
  </si>
  <si>
    <t>BOITE A SUJET</t>
  </si>
  <si>
    <t>REFERENTIEL</t>
  </si>
  <si>
    <t>600/601/602/604/605/606/607/608 $2</t>
  </si>
  <si>
    <t>A_POUR_SUJET_PRINCIPAL</t>
  </si>
  <si>
    <t>600/601/602/604/605/606/607/608 1ere $3</t>
  </si>
  <si>
    <t>A_POUR_SPECIFICATION_SUJET</t>
  </si>
  <si>
    <t xml:space="preserve">600/601/602/604/605/606/607/608 $3 suivi de $x </t>
  </si>
  <si>
    <t>A_POUR_SPECIFICATION_LIEU</t>
  </si>
  <si>
    <t xml:space="preserve">600/601/602/604/605/606/607/608 $3 suivi de $y </t>
  </si>
  <si>
    <t>A_POUR_SPECIFICATION_TEMPS</t>
  </si>
  <si>
    <t xml:space="preserve">600/601/602/604/605/606/607/608 $3 suivi de $z </t>
  </si>
  <si>
    <t>A_POUR_EXPRESSION</t>
  </si>
  <si>
    <t>Expression</t>
  </si>
  <si>
    <t>fait systématiquement</t>
  </si>
  <si>
    <t>comme pour l'oeuvre</t>
  </si>
  <si>
    <t xml:space="preserve">101 $a </t>
  </si>
  <si>
    <t>510 $a et $z = langue de l'expression</t>
  </si>
  <si>
    <t>7XX $3 + $4 = 730 sauf si présence de $5</t>
  </si>
  <si>
    <t>On passe toujours par un $3 pour cette relation (si $a seulement --&gt; Manif ou item)</t>
  </si>
  <si>
    <t>EST_TRADUIT_DE</t>
  </si>
  <si>
    <t>454 $0</t>
  </si>
  <si>
    <t>454 $t</t>
  </si>
  <si>
    <t>A_POUR_MANIFESTATION</t>
  </si>
  <si>
    <t>Manifestation</t>
  </si>
  <si>
    <t>856 $u $q quand pas de $5</t>
  </si>
  <si>
    <t>MANIFESTATION</t>
  </si>
  <si>
    <t>MANIFESTATION_AGREGATIVE</t>
  </si>
  <si>
    <t>NUM_MANIF</t>
  </si>
  <si>
    <t>C'est là qu'on dit si la Manifestation est unique ou fait partie d'une fratrie de manifestations (sert pour gérer les rattachements d'items aux manifestations)</t>
  </si>
  <si>
    <t>ISSN</t>
  </si>
  <si>
    <t>011 $a</t>
  </si>
  <si>
    <t>MENTION_EDITION</t>
  </si>
  <si>
    <t>205 $a</t>
  </si>
  <si>
    <t>ANNEE_PUBLICATION</t>
  </si>
  <si>
    <t xml:space="preserve">100 $a Pos. 10-13 si pos.9 =  d, e f h i j k </t>
  </si>
  <si>
    <t>la 9e position  = "type de date(s) de publication" ]</t>
  </si>
  <si>
    <t>ANNEE_PUBLICATION_DEBUT</t>
  </si>
  <si>
    <t>100 $a Pos. 10-13 si pos.9 = a b c ou g</t>
  </si>
  <si>
    <t>ANNEE_PUBLICATION_FIN</t>
  </si>
  <si>
    <t>100 $a Pos. 14-17 si pos.9 = a b c ou g</t>
  </si>
  <si>
    <t>PERIODICITE</t>
  </si>
  <si>
    <t>110 $a pos.2 si différent de "blanc"</t>
  </si>
  <si>
    <t>Code de périodicité  transformé en libellé</t>
  </si>
  <si>
    <t>NOTES</t>
  </si>
  <si>
    <t>320 $a</t>
  </si>
  <si>
    <t>Pour le format pivot, c'est la zone de note 3XX qui a été retenue (en raison de sa présence fréquente + à 50% uniques = à 50% identiques )</t>
  </si>
  <si>
    <t>uri</t>
  </si>
  <si>
    <t>856 $u quand pas de $5</t>
  </si>
  <si>
    <t>format</t>
  </si>
  <si>
    <t xml:space="preserve">856 $q quand pas de $5 </t>
  </si>
  <si>
    <t>noteAcces</t>
  </si>
  <si>
    <t>856 $z</t>
  </si>
  <si>
    <t>ISBN10</t>
  </si>
  <si>
    <t>010 $a</t>
  </si>
  <si>
    <t>Test sur la longueur de l'ISBN</t>
  </si>
  <si>
    <t>ISBN13</t>
  </si>
  <si>
    <t>010 $b "br" "rel"</t>
  </si>
  <si>
    <t>sur imprimé</t>
  </si>
  <si>
    <t>200 $a</t>
  </si>
  <si>
    <t>7XX $3 si $4 = 080/440/650 sauf si présence de $5</t>
  </si>
  <si>
    <t>Code de fonction transformé en libellé (+ "contributeur" comme valeur par défaut si code absent)</t>
  </si>
  <si>
    <t>ROLE</t>
  </si>
  <si>
    <t>7XX $4</t>
  </si>
  <si>
    <t>A_POUR_MENTION</t>
  </si>
  <si>
    <t>7XX sans  $3 si $4 = 080/440/650 sauf si présence de $5  ou 210/214/219 $c</t>
  </si>
  <si>
    <t>la 210 $c permet de générer une relation d'éditeur commercial</t>
  </si>
  <si>
    <t>A_POUR_MENTION_DE_CONTRIBUTEUR</t>
  </si>
  <si>
    <t>CONTRIBUTION</t>
  </si>
  <si>
    <t>7XX $4 et 210$c</t>
  </si>
  <si>
    <t>code de fonction transformé en libellé (+ "contributeur" comme valeur par défaut si code absent) ou "éditeur copmmercial" (équivalent du code 650) si on a 210 $c</t>
  </si>
  <si>
    <t>530$a</t>
  </si>
  <si>
    <t>Titre-clé, spécifique aux ressources continues</t>
  </si>
  <si>
    <t>A_POUR_AUTRE_EDITION_SUR_LE_MEME_SUPPORT</t>
  </si>
  <si>
    <t>451$0 ou à défaut 451$t</t>
  </si>
  <si>
    <t>Si exploitation du $t, génération d'une manif "bidon"</t>
  </si>
  <si>
    <t>A_POUR_AUTRE_EDITION_SUR_SUPPORT_DIFFERENT</t>
  </si>
  <si>
    <t>452$0 ou à défaut 452$t</t>
  </si>
  <si>
    <t>EST_UNE_REPRODUCTION_DE</t>
  </si>
  <si>
    <t>455$0 ou à défaut 455$0</t>
  </si>
  <si>
    <t>EST_AGREGE_DANS</t>
  </si>
  <si>
    <t xml:space="preserve">Manifestation </t>
  </si>
  <si>
    <t>410$0 ou à défaut 410$t</t>
  </si>
  <si>
    <t>NUM_VOL</t>
  </si>
  <si>
    <t>410$v</t>
  </si>
  <si>
    <t>461$0 ou à défaut $t</t>
  </si>
  <si>
    <t>461$v</t>
  </si>
  <si>
    <t>AGREGE</t>
  </si>
  <si>
    <t>464$0 ou à défaut $t</t>
  </si>
  <si>
    <t>(absent du bidon !)</t>
  </si>
  <si>
    <t>A_POUR_ITEM</t>
  </si>
  <si>
    <t>Item</t>
  </si>
  <si>
    <t>930$5</t>
  </si>
  <si>
    <t>INVENTAIRE</t>
  </si>
  <si>
    <t>915$a</t>
  </si>
  <si>
    <t>CODE_BARRE</t>
  </si>
  <si>
    <t>915$b</t>
  </si>
  <si>
    <t>COTE</t>
  </si>
  <si>
    <t>930$a</t>
  </si>
  <si>
    <t>CODE_PEB</t>
  </si>
  <si>
    <t>930$j</t>
  </si>
  <si>
    <t>TYPE_POLE_PCP</t>
  </si>
  <si>
    <t>930$p</t>
  </si>
  <si>
    <t>URI</t>
  </si>
  <si>
    <t>856$u</t>
  </si>
  <si>
    <t>FAIT_PARTIE_DE</t>
  </si>
  <si>
    <t>Ensemble</t>
  </si>
  <si>
    <t>Fonds</t>
  </si>
  <si>
    <t>930$5 valeur avant le ":"</t>
  </si>
  <si>
    <t>On récupère le RCR</t>
  </si>
  <si>
    <t>toujours "Possesseur"</t>
  </si>
  <si>
    <t>PCP</t>
  </si>
  <si>
    <t>930$z</t>
  </si>
  <si>
    <t>on récupère le code PCP en l'état</t>
  </si>
  <si>
    <t>7XX$3 lorsque $4=280, 320, 340, 390, 610, 650 ou 730</t>
  </si>
  <si>
    <t>7XX sans $3 et lorsque $4=280, 320, 340, 390, 610, 650 ou 730</t>
  </si>
  <si>
    <t>7XX $4 si pas de $3</t>
  </si>
  <si>
    <t>code de fonction transformé en libellé (+ "contributeur" comme valeur par défaut si code absent)</t>
  </si>
  <si>
    <t>AGENT</t>
  </si>
  <si>
    <t>Collectivité</t>
  </si>
  <si>
    <t>$5 des zones 7XX, 856, 915 et 930 utilisées pour les items ; valeur avant le ":"</t>
  </si>
  <si>
    <t>on récupère le RCR</t>
  </si>
  <si>
    <t>création automatique dès création d'une entité Agent</t>
  </si>
  <si>
    <t>ENSEMBLE</t>
  </si>
  <si>
    <t>CODE_PCP</t>
  </si>
  <si>
    <t>OEUVRES500</t>
  </si>
  <si>
    <t>500$3</t>
  </si>
  <si>
    <t>TITRE ; TITRE_CLE</t>
  </si>
  <si>
    <t>NOMEN</t>
  </si>
  <si>
    <t>TITRE_CLE</t>
  </si>
  <si>
    <t>TYPE_ACCES</t>
  </si>
  <si>
    <t>toujours "paa"</t>
  </si>
  <si>
    <t>paa" = "point d'accès autorisé"</t>
  </si>
  <si>
    <t>VALEUR</t>
  </si>
  <si>
    <t>QUALIFICATIF</t>
  </si>
  <si>
    <t>530$b</t>
  </si>
  <si>
    <t>(pour désambiguïser les titres identiques)</t>
  </si>
  <si>
    <t>ALPHABET</t>
  </si>
  <si>
    <t>530$7</t>
  </si>
  <si>
    <t>code alphabet transformé en libellé</t>
  </si>
  <si>
    <t>TITRE</t>
  </si>
  <si>
    <t>510$a si valeur 510$z = valeur 101$a</t>
  </si>
  <si>
    <t>toujours "vpa"</t>
  </si>
  <si>
    <t>"vpa" = "variante de point d'accès"</t>
  </si>
  <si>
    <t>510$a</t>
  </si>
  <si>
    <t>510$z</t>
  </si>
  <si>
    <t>code langue transformé en libellé</t>
  </si>
  <si>
    <t>TITRE ; TITRE_UNIFORME</t>
  </si>
  <si>
    <t>500$a</t>
  </si>
  <si>
    <t>TITRE UNIFORME</t>
  </si>
  <si>
    <t>TYPE ACCES</t>
  </si>
  <si>
    <t>500$a + $i</t>
  </si>
  <si>
    <t>500$7</t>
  </si>
  <si>
    <t>500$m</t>
  </si>
  <si>
    <t>200$a et absence de 579</t>
  </si>
  <si>
    <t xml:space="preserve"> toujours "ng" pour "nomen généré"</t>
  </si>
  <si>
    <t>200$a + $e, $h, $i + $f, $g</t>
  </si>
  <si>
    <t>ponctuation ajoutée entre les sous-zones selon les règles ISBD</t>
  </si>
  <si>
    <t>200$7</t>
  </si>
  <si>
    <t>101$g sauf si présence d'un 101$6</t>
  </si>
  <si>
    <t>TITRE ; TITRE PROPRE</t>
  </si>
  <si>
    <t>toujours "ng"</t>
  </si>
  <si>
    <t xml:space="preserve"> "ng" = "nomen généré" </t>
  </si>
  <si>
    <t>TITRE_PROPRE</t>
  </si>
  <si>
    <t>200$a</t>
  </si>
  <si>
    <t>ISSN-L</t>
  </si>
  <si>
    <t>011$f</t>
  </si>
  <si>
    <t>PERSONNE</t>
  </si>
  <si>
    <t>600  sauf si 579</t>
  </si>
  <si>
    <t>"paa" si présence $3 sinon : "ng"</t>
  </si>
  <si>
    <t xml:space="preserve"> "ng" = "nomen généré"  ; "paa" = "point d'accès autorisé"</t>
  </si>
  <si>
    <t>NOM</t>
  </si>
  <si>
    <t>600$a si pas de $3</t>
  </si>
  <si>
    <t>PRENOM</t>
  </si>
  <si>
    <t>600$b si pas de $3</t>
  </si>
  <si>
    <t>600$a + 600$b si pas de $3</t>
  </si>
  <si>
    <t>concaténation</t>
  </si>
  <si>
    <t>toujours "latin"</t>
  </si>
  <si>
    <t>valeur par défaut  pour le format pivot</t>
  </si>
  <si>
    <t>toujours "français"</t>
  </si>
  <si>
    <t>COLLECTIVITE</t>
  </si>
  <si>
    <t xml:space="preserve">601 sauf si 579 </t>
  </si>
  <si>
    <t xml:space="preserve">601$a </t>
  </si>
  <si>
    <t>PERSONNE (famille)</t>
  </si>
  <si>
    <t>602 sauf si 579</t>
  </si>
  <si>
    <t>602$a</t>
  </si>
  <si>
    <t xml:space="preserve">604 , 605 sauf si 579 </t>
  </si>
  <si>
    <t>604$a ou 605$a</t>
  </si>
  <si>
    <t>NOM_COMMUN</t>
  </si>
  <si>
    <t>606 , 608 sauf si 579</t>
  </si>
  <si>
    <t>606$a, 608$a ou dans 6XX$x</t>
  </si>
  <si>
    <t>NOM_LIEU</t>
  </si>
  <si>
    <t>607 sauf si 579</t>
  </si>
  <si>
    <t>607$a ou dans 6XX$y</t>
  </si>
  <si>
    <t>NOM_TEMPS</t>
  </si>
  <si>
    <t>6XX$z</t>
  </si>
  <si>
    <t>Concept</t>
  </si>
  <si>
    <t>CONCEPT</t>
  </si>
  <si>
    <t>606$a ou 6XX$x</t>
  </si>
  <si>
    <t>6XX$2</t>
  </si>
  <si>
    <t>Lieu</t>
  </si>
  <si>
    <t>LIEU</t>
  </si>
  <si>
    <t>607$a ou 6XX$y</t>
  </si>
  <si>
    <t xml:space="preserve">LIEU </t>
  </si>
  <si>
    <t>Temps</t>
  </si>
  <si>
    <t>TEMPS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</si>
</sst>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Roboto"/>
    </font>
    <font/>
  </fonts>
  <fills count="6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quotePrefix="1"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2" fontId="1" numFmtId="0" xfId="0" applyFont="1"/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5" fontId="1" numFmtId="0" xfId="0" applyAlignment="1" applyFill="1" applyFont="1">
      <alignment horizontal="left"/>
    </xf>
    <xf borderId="0" fillId="5" fontId="1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8.0" topLeftCell="A19" activePane="bottomLeft" state="frozen"/>
      <selection activeCell="B20" sqref="B20" pane="bottomLeft"/>
    </sheetView>
  </sheetViews>
  <sheetFormatPr customHeight="1" defaultColWidth="14.43" defaultRowHeight="15.75"/>
  <cols>
    <col customWidth="1" min="1" max="1" width="14.0"/>
    <col customWidth="1" min="2" max="2" width="20.43"/>
    <col customWidth="1" min="3" max="3" width="51.0"/>
    <col customWidth="1" min="4" max="4" width="18.71"/>
    <col customWidth="1" min="5" max="5" width="21.86"/>
    <col customWidth="1" min="6" max="6" width="24.86"/>
    <col customWidth="1" min="7" max="7" width="35.43"/>
    <col customWidth="1" min="8" max="8" width="32.86"/>
    <col customWidth="1" min="9" max="9" width="40.86"/>
  </cols>
  <sheetData>
    <row r="1">
      <c r="A1" s="1" t="s">
        <v>0</v>
      </c>
      <c r="B1" s="2"/>
      <c r="C1" s="2" t="s">
        <v>1</v>
      </c>
    </row>
    <row r="2" hidden="1">
      <c r="A2" s="1" t="s">
        <v>2</v>
      </c>
      <c r="B2" s="2"/>
      <c r="C2" s="2" t="s">
        <v>3</v>
      </c>
      <c r="D2" s="1"/>
      <c r="E2" s="1" t="s">
        <v>4</v>
      </c>
    </row>
    <row r="3" hidden="1">
      <c r="A3" s="1" t="s">
        <v>5</v>
      </c>
      <c r="B3" s="2"/>
      <c r="C3" s="2" t="s">
        <v>6</v>
      </c>
      <c r="D3" s="1"/>
      <c r="E3" s="1" t="s">
        <v>7</v>
      </c>
    </row>
    <row r="4" hidden="1">
      <c r="A4" s="1" t="s">
        <v>8</v>
      </c>
      <c r="B4" s="2"/>
      <c r="C4" s="2" t="s">
        <v>9</v>
      </c>
      <c r="D4" s="1"/>
      <c r="E4" s="1" t="s">
        <v>10</v>
      </c>
    </row>
    <row r="5" hidden="1">
      <c r="A5" s="1" t="s">
        <v>11</v>
      </c>
      <c r="B5" s="2"/>
      <c r="C5" s="2" t="s">
        <v>12</v>
      </c>
      <c r="D5" s="1"/>
      <c r="E5" s="1" t="s">
        <v>13</v>
      </c>
    </row>
    <row r="6" hidden="1">
      <c r="B6" s="3"/>
      <c r="C6" s="3"/>
    </row>
    <row r="7" hidden="1">
      <c r="A7" s="1" t="s">
        <v>14</v>
      </c>
      <c r="B7" s="2"/>
      <c r="C7" s="2" t="s">
        <v>15</v>
      </c>
      <c r="D7" s="1"/>
      <c r="E7" s="1" t="s">
        <v>16</v>
      </c>
      <c r="F7" s="4" t="s">
        <v>17</v>
      </c>
    </row>
    <row r="8" hidden="1">
      <c r="B8" s="2"/>
      <c r="C8" s="2">
        <v>579.0</v>
      </c>
      <c r="F8" s="1" t="s">
        <v>18</v>
      </c>
    </row>
    <row r="9" hidden="1">
      <c r="B9" s="3"/>
      <c r="C9" s="3"/>
    </row>
    <row r="10" hidden="1"/>
    <row r="11" hidden="1">
      <c r="B11" s="2"/>
    </row>
    <row r="12" hidden="1">
      <c r="B12" s="3"/>
      <c r="C12" s="3"/>
    </row>
    <row r="13" hidden="1">
      <c r="B13" s="3"/>
      <c r="C13" s="3"/>
    </row>
    <row r="14" hidden="1">
      <c r="B14" s="3"/>
      <c r="C14" s="3"/>
    </row>
    <row r="15" hidden="1">
      <c r="B15" s="3"/>
      <c r="C15" s="3"/>
    </row>
    <row r="16" ht="1.5" customHeight="1">
      <c r="A16" s="1" t="s">
        <v>2</v>
      </c>
      <c r="B16" s="2" t="s">
        <v>19</v>
      </c>
      <c r="C16" s="3"/>
      <c r="F16" s="1" t="s">
        <v>20</v>
      </c>
      <c r="G16" s="2" t="s">
        <v>21</v>
      </c>
    </row>
    <row r="17" ht="1.5" customHeight="1">
      <c r="A17" s="1"/>
      <c r="B17" s="2"/>
      <c r="C17" s="2"/>
      <c r="D17" s="1"/>
      <c r="E17" s="1"/>
      <c r="F17" s="1" t="s">
        <v>22</v>
      </c>
      <c r="G17" s="1" t="s">
        <v>23</v>
      </c>
    </row>
    <row r="18">
      <c r="A18" s="5" t="s">
        <v>24</v>
      </c>
      <c r="B18" s="6" t="s">
        <v>25</v>
      </c>
      <c r="C18" s="5" t="s">
        <v>26</v>
      </c>
      <c r="D18" s="5" t="s">
        <v>27</v>
      </c>
      <c r="E18" s="5" t="s">
        <v>5</v>
      </c>
      <c r="F18" s="5" t="s">
        <v>28</v>
      </c>
      <c r="G18" s="5" t="s">
        <v>29</v>
      </c>
      <c r="H18" s="5" t="s">
        <v>30</v>
      </c>
      <c r="I18" s="5" t="s">
        <v>31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1" t="s">
        <v>32</v>
      </c>
      <c r="B19" s="2" t="s">
        <v>33</v>
      </c>
      <c r="C19" s="1"/>
      <c r="D19" s="1"/>
      <c r="E19" s="1"/>
      <c r="F19" s="1"/>
      <c r="G19" s="8" t="s">
        <v>34</v>
      </c>
    </row>
    <row r="20">
      <c r="A20" s="1" t="s">
        <v>32</v>
      </c>
      <c r="B20" s="2" t="s">
        <v>35</v>
      </c>
      <c r="G20" s="8" t="s">
        <v>36</v>
      </c>
    </row>
    <row r="21">
      <c r="A21" s="1" t="s">
        <v>32</v>
      </c>
      <c r="B21" s="3"/>
      <c r="C21" s="1"/>
      <c r="D21" s="1"/>
      <c r="E21" s="1" t="s">
        <v>37</v>
      </c>
      <c r="G21" s="8" t="s">
        <v>34</v>
      </c>
    </row>
    <row r="22">
      <c r="A22" s="1" t="s">
        <v>32</v>
      </c>
      <c r="B22" s="3"/>
      <c r="C22" s="1"/>
      <c r="D22" s="1"/>
      <c r="E22" s="1" t="s">
        <v>38</v>
      </c>
      <c r="G22" s="8" t="s">
        <v>36</v>
      </c>
    </row>
    <row r="23">
      <c r="A23" s="1" t="s">
        <v>32</v>
      </c>
      <c r="B23" s="3"/>
      <c r="C23" s="1"/>
      <c r="D23" s="1"/>
      <c r="E23" s="1" t="s">
        <v>39</v>
      </c>
      <c r="G23" s="8" t="s">
        <v>40</v>
      </c>
    </row>
    <row r="24">
      <c r="A24" s="1" t="s">
        <v>32</v>
      </c>
      <c r="B24" s="3"/>
      <c r="C24" s="1"/>
      <c r="D24" s="1"/>
      <c r="E24" s="1" t="s">
        <v>41</v>
      </c>
      <c r="G24" s="8" t="s">
        <v>42</v>
      </c>
    </row>
    <row r="25">
      <c r="A25" s="1" t="s">
        <v>32</v>
      </c>
      <c r="B25" s="3"/>
      <c r="F25" s="1" t="s">
        <v>43</v>
      </c>
      <c r="H25" s="1" t="s">
        <v>44</v>
      </c>
      <c r="I25" s="1" t="s">
        <v>45</v>
      </c>
    </row>
    <row r="26">
      <c r="A26" s="1" t="s">
        <v>32</v>
      </c>
      <c r="B26" s="3"/>
      <c r="F26" s="1" t="s">
        <v>46</v>
      </c>
      <c r="H26" s="1" t="s">
        <v>47</v>
      </c>
      <c r="I26" s="1" t="s">
        <v>45</v>
      </c>
    </row>
    <row r="27">
      <c r="A27" s="1" t="s">
        <v>32</v>
      </c>
      <c r="B27" s="3"/>
      <c r="F27" s="1" t="s">
        <v>48</v>
      </c>
      <c r="G27" s="1" t="s">
        <v>49</v>
      </c>
      <c r="I27" s="1" t="s">
        <v>45</v>
      </c>
    </row>
    <row r="28">
      <c r="A28" s="1" t="s">
        <v>32</v>
      </c>
      <c r="B28" s="3"/>
      <c r="F28" s="1" t="s">
        <v>50</v>
      </c>
      <c r="G28" s="1" t="s">
        <v>51</v>
      </c>
      <c r="I28" s="1" t="s">
        <v>45</v>
      </c>
    </row>
    <row r="29">
      <c r="A29" s="1" t="s">
        <v>32</v>
      </c>
      <c r="B29" s="3"/>
      <c r="F29" s="1" t="s">
        <v>52</v>
      </c>
      <c r="G29" s="1" t="s">
        <v>53</v>
      </c>
      <c r="I29" s="1" t="s">
        <v>54</v>
      </c>
    </row>
    <row r="30">
      <c r="A30" s="1" t="s">
        <v>32</v>
      </c>
      <c r="B30" s="3"/>
      <c r="F30" s="1" t="s">
        <v>52</v>
      </c>
      <c r="G30" s="1" t="s">
        <v>55</v>
      </c>
      <c r="I30" s="1" t="s">
        <v>54</v>
      </c>
    </row>
    <row r="31">
      <c r="A31" s="1" t="s">
        <v>32</v>
      </c>
      <c r="B31" s="3"/>
      <c r="F31" s="1" t="s">
        <v>56</v>
      </c>
      <c r="G31" s="1" t="s">
        <v>57</v>
      </c>
      <c r="I31" s="1" t="s">
        <v>58</v>
      </c>
    </row>
    <row r="32">
      <c r="A32" s="1" t="s">
        <v>32</v>
      </c>
      <c r="B32" s="3"/>
      <c r="F32" s="1" t="s">
        <v>59</v>
      </c>
      <c r="G32" s="1" t="s">
        <v>60</v>
      </c>
    </row>
    <row r="33">
      <c r="A33" s="1" t="s">
        <v>32</v>
      </c>
      <c r="B33" s="3"/>
      <c r="C33" s="1" t="s">
        <v>61</v>
      </c>
      <c r="D33" s="1" t="s">
        <v>32</v>
      </c>
      <c r="G33" s="1" t="s">
        <v>62</v>
      </c>
    </row>
    <row r="34">
      <c r="A34" s="1" t="s">
        <v>32</v>
      </c>
      <c r="B34" s="3"/>
      <c r="C34" s="1" t="s">
        <v>63</v>
      </c>
      <c r="D34" s="1" t="s">
        <v>64</v>
      </c>
      <c r="G34" s="1" t="s">
        <v>65</v>
      </c>
    </row>
    <row r="35">
      <c r="A35" s="1" t="s">
        <v>32</v>
      </c>
      <c r="B35" s="3"/>
      <c r="C35" s="1" t="s">
        <v>63</v>
      </c>
      <c r="D35" s="1" t="s">
        <v>64</v>
      </c>
      <c r="G35" s="1" t="s">
        <v>66</v>
      </c>
    </row>
    <row r="36">
      <c r="A36" s="1" t="s">
        <v>32</v>
      </c>
      <c r="B36" s="3"/>
      <c r="C36" s="1" t="s">
        <v>63</v>
      </c>
      <c r="D36" s="1" t="s">
        <v>64</v>
      </c>
      <c r="G36" s="1" t="s">
        <v>67</v>
      </c>
    </row>
    <row r="37">
      <c r="A37" s="1" t="s">
        <v>32</v>
      </c>
      <c r="B37" s="3"/>
      <c r="C37" s="1" t="s">
        <v>68</v>
      </c>
      <c r="D37" s="1" t="s">
        <v>32</v>
      </c>
      <c r="G37" s="1" t="s">
        <v>69</v>
      </c>
    </row>
    <row r="38">
      <c r="A38" s="1" t="s">
        <v>32</v>
      </c>
      <c r="B38" s="3"/>
      <c r="C38" s="1" t="s">
        <v>68</v>
      </c>
      <c r="D38" s="1" t="s">
        <v>32</v>
      </c>
      <c r="G38" s="1" t="s">
        <v>70</v>
      </c>
      <c r="I38" s="1" t="s">
        <v>71</v>
      </c>
    </row>
    <row r="39">
      <c r="A39" s="1" t="s">
        <v>32</v>
      </c>
      <c r="B39" s="3"/>
      <c r="C39" s="2" t="s">
        <v>72</v>
      </c>
      <c r="D39" s="1" t="s">
        <v>32</v>
      </c>
      <c r="G39" s="1" t="s">
        <v>73</v>
      </c>
    </row>
    <row r="40">
      <c r="A40" s="1" t="s">
        <v>32</v>
      </c>
      <c r="B40" s="3"/>
      <c r="C40" s="2" t="s">
        <v>72</v>
      </c>
      <c r="D40" s="1" t="s">
        <v>32</v>
      </c>
      <c r="G40" s="1" t="s">
        <v>74</v>
      </c>
      <c r="I40" s="1" t="s">
        <v>75</v>
      </c>
    </row>
    <row r="41">
      <c r="A41" s="1" t="s">
        <v>32</v>
      </c>
      <c r="B41" s="3"/>
      <c r="C41" s="2" t="s">
        <v>76</v>
      </c>
      <c r="D41" s="1" t="s">
        <v>77</v>
      </c>
      <c r="G41" s="1" t="s">
        <v>78</v>
      </c>
    </row>
    <row r="42">
      <c r="A42" s="1" t="s">
        <v>32</v>
      </c>
      <c r="B42" s="3"/>
      <c r="C42" s="2" t="s">
        <v>79</v>
      </c>
      <c r="D42" s="1" t="s">
        <v>24</v>
      </c>
      <c r="G42" s="1" t="s">
        <v>80</v>
      </c>
    </row>
    <row r="43">
      <c r="A43" s="1" t="s">
        <v>32</v>
      </c>
      <c r="B43" s="3"/>
      <c r="C43" s="2" t="s">
        <v>79</v>
      </c>
      <c r="D43" s="1" t="s">
        <v>24</v>
      </c>
      <c r="G43" s="1" t="s">
        <v>81</v>
      </c>
    </row>
    <row r="44">
      <c r="A44" s="1" t="s">
        <v>32</v>
      </c>
      <c r="B44" s="3"/>
      <c r="C44" s="2" t="s">
        <v>82</v>
      </c>
      <c r="D44" s="1" t="s">
        <v>83</v>
      </c>
      <c r="G44" s="1" t="s">
        <v>84</v>
      </c>
    </row>
    <row r="45">
      <c r="A45" s="2" t="s">
        <v>85</v>
      </c>
      <c r="B45" s="2" t="s">
        <v>86</v>
      </c>
      <c r="C45" s="3"/>
      <c r="E45" s="1" t="s">
        <v>87</v>
      </c>
    </row>
    <row r="46">
      <c r="A46" s="1" t="s">
        <v>85</v>
      </c>
      <c r="B46" s="3"/>
      <c r="C46" s="3"/>
      <c r="F46" s="1" t="s">
        <v>88</v>
      </c>
      <c r="G46" s="1" t="s">
        <v>89</v>
      </c>
    </row>
    <row r="47">
      <c r="A47" s="1" t="s">
        <v>85</v>
      </c>
      <c r="B47" s="3"/>
      <c r="C47" s="2" t="s">
        <v>90</v>
      </c>
      <c r="G47" s="1" t="s">
        <v>91</v>
      </c>
    </row>
    <row r="48">
      <c r="A48" s="1" t="s">
        <v>85</v>
      </c>
      <c r="B48" s="3"/>
      <c r="C48" s="2" t="s">
        <v>92</v>
      </c>
      <c r="G48" s="1" t="s">
        <v>93</v>
      </c>
    </row>
    <row r="49">
      <c r="A49" s="1" t="s">
        <v>85</v>
      </c>
      <c r="B49" s="3"/>
      <c r="C49" s="2" t="s">
        <v>94</v>
      </c>
      <c r="G49" s="1" t="s">
        <v>95</v>
      </c>
    </row>
    <row r="50">
      <c r="A50" s="1" t="s">
        <v>85</v>
      </c>
      <c r="B50" s="3"/>
      <c r="C50" s="2" t="s">
        <v>96</v>
      </c>
      <c r="G50" s="1" t="s">
        <v>97</v>
      </c>
    </row>
    <row r="51">
      <c r="A51" s="1" t="s">
        <v>32</v>
      </c>
      <c r="B51" s="3"/>
      <c r="C51" s="2" t="s">
        <v>98</v>
      </c>
      <c r="D51" s="1" t="s">
        <v>99</v>
      </c>
      <c r="I51" s="1" t="s">
        <v>100</v>
      </c>
    </row>
    <row r="52">
      <c r="A52" s="1" t="s">
        <v>99</v>
      </c>
      <c r="B52" s="3"/>
      <c r="C52" s="3"/>
      <c r="E52" s="1" t="s">
        <v>37</v>
      </c>
      <c r="G52" s="8" t="s">
        <v>34</v>
      </c>
      <c r="I52" s="1" t="s">
        <v>101</v>
      </c>
    </row>
    <row r="53">
      <c r="A53" s="1" t="s">
        <v>99</v>
      </c>
      <c r="B53" s="3"/>
      <c r="C53" s="3"/>
      <c r="E53" s="1" t="s">
        <v>38</v>
      </c>
      <c r="G53" s="8" t="s">
        <v>36</v>
      </c>
      <c r="I53" s="1" t="s">
        <v>101</v>
      </c>
    </row>
    <row r="54">
      <c r="A54" s="1" t="s">
        <v>99</v>
      </c>
      <c r="B54" s="3"/>
      <c r="C54" s="3"/>
      <c r="E54" s="1" t="s">
        <v>39</v>
      </c>
      <c r="G54" s="8" t="s">
        <v>40</v>
      </c>
    </row>
    <row r="55">
      <c r="A55" s="1" t="s">
        <v>99</v>
      </c>
      <c r="B55" s="3"/>
      <c r="C55" s="3"/>
      <c r="E55" s="1" t="s">
        <v>41</v>
      </c>
      <c r="G55" s="8" t="s">
        <v>42</v>
      </c>
    </row>
    <row r="56">
      <c r="A56" s="1" t="s">
        <v>99</v>
      </c>
      <c r="B56" s="3"/>
      <c r="C56" s="3"/>
      <c r="F56" s="1" t="s">
        <v>52</v>
      </c>
      <c r="G56" s="1" t="s">
        <v>102</v>
      </c>
      <c r="H56" s="1" t="s">
        <v>54</v>
      </c>
    </row>
    <row r="57">
      <c r="A57" s="1" t="s">
        <v>99</v>
      </c>
      <c r="B57" s="3"/>
      <c r="C57" s="2" t="s">
        <v>63</v>
      </c>
      <c r="D57" s="1" t="s">
        <v>64</v>
      </c>
      <c r="G57" s="1" t="s">
        <v>103</v>
      </c>
    </row>
    <row r="58">
      <c r="A58" s="1" t="s">
        <v>99</v>
      </c>
      <c r="B58" s="3"/>
      <c r="C58" s="2" t="s">
        <v>76</v>
      </c>
      <c r="D58" s="1" t="s">
        <v>77</v>
      </c>
      <c r="G58" s="1" t="s">
        <v>104</v>
      </c>
      <c r="I58" s="1" t="s">
        <v>105</v>
      </c>
    </row>
    <row r="59">
      <c r="A59" s="1" t="s">
        <v>99</v>
      </c>
      <c r="B59" s="3"/>
      <c r="C59" s="2" t="s">
        <v>106</v>
      </c>
      <c r="D59" s="1" t="s">
        <v>99</v>
      </c>
      <c r="G59" s="1" t="s">
        <v>107</v>
      </c>
    </row>
    <row r="60">
      <c r="A60" s="1" t="s">
        <v>99</v>
      </c>
      <c r="B60" s="3"/>
      <c r="C60" s="2" t="s">
        <v>106</v>
      </c>
      <c r="D60" s="1" t="s">
        <v>99</v>
      </c>
      <c r="G60" s="1" t="s">
        <v>108</v>
      </c>
    </row>
    <row r="61">
      <c r="A61" s="1" t="s">
        <v>99</v>
      </c>
      <c r="B61" s="3"/>
      <c r="C61" s="2" t="s">
        <v>109</v>
      </c>
      <c r="D61" s="1" t="s">
        <v>110</v>
      </c>
      <c r="G61" s="1" t="s">
        <v>111</v>
      </c>
    </row>
    <row r="62">
      <c r="A62" s="1" t="s">
        <v>110</v>
      </c>
      <c r="B62" s="2" t="s">
        <v>112</v>
      </c>
      <c r="C62" s="3"/>
      <c r="G62" s="8" t="s">
        <v>34</v>
      </c>
    </row>
    <row r="63">
      <c r="A63" s="1" t="s">
        <v>110</v>
      </c>
      <c r="B63" s="2" t="s">
        <v>113</v>
      </c>
      <c r="C63" s="3"/>
      <c r="G63" s="8" t="s">
        <v>36</v>
      </c>
    </row>
    <row r="64">
      <c r="A64" s="1" t="s">
        <v>110</v>
      </c>
      <c r="B64" s="3"/>
      <c r="C64" s="3"/>
      <c r="E64" s="1" t="s">
        <v>37</v>
      </c>
      <c r="G64" s="8" t="s">
        <v>34</v>
      </c>
    </row>
    <row r="65">
      <c r="A65" s="1" t="s">
        <v>110</v>
      </c>
      <c r="B65" s="3"/>
      <c r="C65" s="3"/>
      <c r="E65" s="1" t="s">
        <v>38</v>
      </c>
      <c r="G65" s="8" t="s">
        <v>36</v>
      </c>
    </row>
    <row r="66">
      <c r="A66" s="1" t="s">
        <v>110</v>
      </c>
      <c r="B66" s="3"/>
      <c r="C66" s="3"/>
      <c r="E66" s="1" t="s">
        <v>39</v>
      </c>
      <c r="G66" s="8" t="s">
        <v>40</v>
      </c>
    </row>
    <row r="67">
      <c r="A67" s="1" t="s">
        <v>110</v>
      </c>
      <c r="B67" s="3"/>
      <c r="C67" s="3"/>
      <c r="E67" s="1" t="s">
        <v>41</v>
      </c>
      <c r="G67" s="8" t="s">
        <v>42</v>
      </c>
    </row>
    <row r="68">
      <c r="A68" s="1" t="s">
        <v>110</v>
      </c>
      <c r="B68" s="3"/>
      <c r="C68" s="3"/>
      <c r="F68" s="1" t="s">
        <v>114</v>
      </c>
      <c r="G68" s="1" t="s">
        <v>115</v>
      </c>
    </row>
    <row r="69">
      <c r="A69" s="1" t="s">
        <v>110</v>
      </c>
      <c r="B69" s="3"/>
      <c r="C69" s="3"/>
      <c r="F69" s="1" t="s">
        <v>116</v>
      </c>
      <c r="G69" s="1" t="s">
        <v>117</v>
      </c>
    </row>
    <row r="70">
      <c r="A70" s="1" t="s">
        <v>110</v>
      </c>
      <c r="B70" s="3"/>
      <c r="C70" s="3"/>
      <c r="F70" s="1" t="s">
        <v>118</v>
      </c>
      <c r="G70" s="1" t="s">
        <v>119</v>
      </c>
    </row>
    <row r="71">
      <c r="A71" s="1" t="s">
        <v>110</v>
      </c>
      <c r="B71" s="3"/>
      <c r="C71" s="3"/>
      <c r="F71" s="1" t="s">
        <v>120</v>
      </c>
      <c r="G71" s="9" t="s">
        <v>121</v>
      </c>
      <c r="I71" s="10" t="s">
        <v>122</v>
      </c>
    </row>
    <row r="72">
      <c r="A72" s="1" t="s">
        <v>110</v>
      </c>
      <c r="B72" s="3"/>
      <c r="C72" s="3"/>
      <c r="F72" s="1" t="s">
        <v>123</v>
      </c>
      <c r="G72" s="9" t="s">
        <v>124</v>
      </c>
      <c r="I72" s="10" t="s">
        <v>122</v>
      </c>
    </row>
    <row r="73">
      <c r="A73" s="1" t="s">
        <v>110</v>
      </c>
      <c r="B73" s="3"/>
      <c r="C73" s="3"/>
      <c r="F73" s="1" t="s">
        <v>125</v>
      </c>
      <c r="G73" s="9" t="s">
        <v>126</v>
      </c>
      <c r="I73" s="10" t="s">
        <v>122</v>
      </c>
    </row>
    <row r="74">
      <c r="A74" s="1" t="s">
        <v>110</v>
      </c>
      <c r="B74" s="3"/>
      <c r="C74" s="3"/>
      <c r="F74" s="1" t="s">
        <v>127</v>
      </c>
      <c r="G74" s="9" t="s">
        <v>128</v>
      </c>
      <c r="H74" s="10" t="s">
        <v>129</v>
      </c>
    </row>
    <row r="75">
      <c r="A75" s="1" t="s">
        <v>110</v>
      </c>
      <c r="B75" s="11"/>
      <c r="C75" s="11"/>
      <c r="D75" s="12"/>
      <c r="F75" s="1" t="s">
        <v>130</v>
      </c>
      <c r="G75" s="1" t="s">
        <v>131</v>
      </c>
      <c r="I75" s="1" t="s">
        <v>132</v>
      </c>
    </row>
    <row r="76">
      <c r="A76" s="1" t="s">
        <v>110</v>
      </c>
      <c r="B76" s="3"/>
      <c r="C76" s="3"/>
      <c r="F76" s="1" t="s">
        <v>133</v>
      </c>
      <c r="G76" s="1" t="s">
        <v>134</v>
      </c>
    </row>
    <row r="77">
      <c r="A77" s="1" t="s">
        <v>110</v>
      </c>
      <c r="B77" s="3"/>
      <c r="C77" s="3"/>
      <c r="F77" s="1" t="s">
        <v>135</v>
      </c>
      <c r="G77" s="1" t="s">
        <v>136</v>
      </c>
    </row>
    <row r="78">
      <c r="A78" s="1" t="s">
        <v>110</v>
      </c>
      <c r="B78" s="3"/>
      <c r="C78" s="3"/>
      <c r="F78" s="1" t="s">
        <v>137</v>
      </c>
      <c r="G78" s="1" t="s">
        <v>138</v>
      </c>
    </row>
    <row r="79">
      <c r="A79" s="1" t="s">
        <v>110</v>
      </c>
      <c r="B79" s="3"/>
      <c r="C79" s="3"/>
      <c r="F79" s="1" t="s">
        <v>139</v>
      </c>
      <c r="G79" s="1" t="s">
        <v>140</v>
      </c>
      <c r="I79" s="1" t="s">
        <v>141</v>
      </c>
    </row>
    <row r="80">
      <c r="A80" s="1" t="s">
        <v>110</v>
      </c>
      <c r="B80" s="3"/>
      <c r="C80" s="3"/>
      <c r="F80" s="1" t="s">
        <v>142</v>
      </c>
      <c r="G80" s="1" t="s">
        <v>140</v>
      </c>
      <c r="I80" s="1" t="s">
        <v>141</v>
      </c>
    </row>
    <row r="81">
      <c r="A81" s="1" t="s">
        <v>110</v>
      </c>
      <c r="B81" s="3"/>
      <c r="C81" s="3"/>
      <c r="F81" s="1" t="s">
        <v>135</v>
      </c>
      <c r="G81" s="1" t="s">
        <v>143</v>
      </c>
      <c r="I81" s="1" t="s">
        <v>144</v>
      </c>
    </row>
    <row r="82">
      <c r="A82" s="1" t="s">
        <v>110</v>
      </c>
      <c r="B82" s="3"/>
      <c r="C82" s="2" t="s">
        <v>63</v>
      </c>
      <c r="D82" s="1" t="s">
        <v>64</v>
      </c>
      <c r="G82" s="1" t="s">
        <v>145</v>
      </c>
    </row>
    <row r="83">
      <c r="A83" s="1" t="s">
        <v>110</v>
      </c>
      <c r="B83" s="3"/>
      <c r="C83" s="2" t="s">
        <v>76</v>
      </c>
      <c r="D83" s="1" t="s">
        <v>77</v>
      </c>
      <c r="G83" s="1" t="s">
        <v>146</v>
      </c>
      <c r="I83" s="10" t="s">
        <v>147</v>
      </c>
    </row>
    <row r="84">
      <c r="A84" s="1" t="s">
        <v>110</v>
      </c>
      <c r="B84" s="3"/>
      <c r="C84" s="2" t="s">
        <v>76</v>
      </c>
      <c r="F84" s="1" t="s">
        <v>148</v>
      </c>
      <c r="G84" s="1" t="s">
        <v>149</v>
      </c>
    </row>
    <row r="85">
      <c r="A85" s="1" t="s">
        <v>110</v>
      </c>
      <c r="B85" s="3"/>
      <c r="C85" s="1" t="s">
        <v>150</v>
      </c>
      <c r="D85" s="1" t="s">
        <v>85</v>
      </c>
      <c r="G85" s="1" t="s">
        <v>151</v>
      </c>
      <c r="I85" s="1" t="s">
        <v>152</v>
      </c>
    </row>
    <row r="86">
      <c r="A86" s="1" t="s">
        <v>85</v>
      </c>
      <c r="B86" s="1" t="s">
        <v>86</v>
      </c>
      <c r="C86" s="1" t="s">
        <v>153</v>
      </c>
      <c r="D86" s="1" t="s">
        <v>64</v>
      </c>
      <c r="E86" s="1" t="s">
        <v>154</v>
      </c>
      <c r="F86" s="1" t="s">
        <v>148</v>
      </c>
      <c r="G86" s="1" t="s">
        <v>155</v>
      </c>
      <c r="H86" s="10" t="s">
        <v>156</v>
      </c>
    </row>
    <row r="87">
      <c r="A87" s="1" t="s">
        <v>110</v>
      </c>
      <c r="C87" s="1" t="s">
        <v>63</v>
      </c>
      <c r="D87" s="1" t="s">
        <v>64</v>
      </c>
      <c r="G87" s="1" t="s">
        <v>157</v>
      </c>
      <c r="I87" s="1" t="s">
        <v>158</v>
      </c>
    </row>
    <row r="88">
      <c r="A88" s="1" t="s">
        <v>110</v>
      </c>
      <c r="B88" s="2"/>
      <c r="C88" s="2" t="s">
        <v>159</v>
      </c>
      <c r="D88" s="1" t="s">
        <v>110</v>
      </c>
      <c r="F88" s="1"/>
      <c r="G88" s="1" t="s">
        <v>160</v>
      </c>
      <c r="I88" s="1" t="s">
        <v>161</v>
      </c>
    </row>
    <row r="89">
      <c r="A89" s="1" t="s">
        <v>110</v>
      </c>
      <c r="B89" s="3"/>
      <c r="C89" s="2" t="s">
        <v>162</v>
      </c>
      <c r="D89" s="1" t="s">
        <v>110</v>
      </c>
      <c r="G89" s="1" t="s">
        <v>163</v>
      </c>
      <c r="I89" s="1" t="s">
        <v>161</v>
      </c>
    </row>
    <row r="90">
      <c r="A90" s="1" t="s">
        <v>110</v>
      </c>
      <c r="B90" s="3"/>
      <c r="C90" s="2" t="s">
        <v>164</v>
      </c>
      <c r="D90" s="1" t="s">
        <v>110</v>
      </c>
      <c r="G90" s="1" t="s">
        <v>165</v>
      </c>
      <c r="I90" s="1" t="s">
        <v>161</v>
      </c>
    </row>
    <row r="91">
      <c r="A91" s="1" t="s">
        <v>110</v>
      </c>
      <c r="B91" s="3"/>
      <c r="C91" s="2" t="s">
        <v>166</v>
      </c>
      <c r="D91" s="1" t="s">
        <v>167</v>
      </c>
      <c r="G91" s="1" t="s">
        <v>168</v>
      </c>
      <c r="I91" s="1" t="s">
        <v>161</v>
      </c>
    </row>
    <row r="92">
      <c r="A92" s="1" t="s">
        <v>110</v>
      </c>
      <c r="B92" s="3"/>
      <c r="C92" s="2" t="s">
        <v>166</v>
      </c>
      <c r="F92" s="1" t="s">
        <v>169</v>
      </c>
      <c r="G92" s="1" t="s">
        <v>170</v>
      </c>
    </row>
    <row r="93">
      <c r="A93" s="1" t="s">
        <v>110</v>
      </c>
      <c r="B93" s="3"/>
      <c r="C93" s="2" t="s">
        <v>166</v>
      </c>
      <c r="D93" s="1" t="s">
        <v>110</v>
      </c>
      <c r="G93" s="1" t="s">
        <v>171</v>
      </c>
      <c r="I93" s="1" t="s">
        <v>161</v>
      </c>
    </row>
    <row r="94">
      <c r="A94" s="1" t="s">
        <v>110</v>
      </c>
      <c r="B94" s="3"/>
      <c r="C94" s="2" t="s">
        <v>166</v>
      </c>
      <c r="F94" s="1" t="s">
        <v>169</v>
      </c>
      <c r="G94" s="1" t="s">
        <v>172</v>
      </c>
    </row>
    <row r="95">
      <c r="A95" s="1" t="s">
        <v>110</v>
      </c>
      <c r="B95" s="3"/>
      <c r="C95" s="2" t="s">
        <v>173</v>
      </c>
      <c r="D95" s="1" t="s">
        <v>110</v>
      </c>
      <c r="G95" s="1" t="s">
        <v>174</v>
      </c>
      <c r="I95" s="1" t="s">
        <v>175</v>
      </c>
    </row>
    <row r="96">
      <c r="A96" s="1" t="s">
        <v>110</v>
      </c>
      <c r="B96" s="3"/>
      <c r="C96" s="2" t="s">
        <v>176</v>
      </c>
      <c r="D96" s="1" t="s">
        <v>177</v>
      </c>
      <c r="G96" s="9" t="s">
        <v>178</v>
      </c>
    </row>
    <row r="97">
      <c r="A97" s="1" t="s">
        <v>177</v>
      </c>
      <c r="B97" s="3"/>
      <c r="C97" s="3"/>
      <c r="F97" s="1" t="s">
        <v>179</v>
      </c>
      <c r="G97" s="1" t="s">
        <v>180</v>
      </c>
    </row>
    <row r="98">
      <c r="A98" s="1" t="s">
        <v>177</v>
      </c>
      <c r="B98" s="3"/>
      <c r="C98" s="3"/>
      <c r="F98" s="1" t="s">
        <v>181</v>
      </c>
      <c r="G98" s="1" t="s">
        <v>182</v>
      </c>
    </row>
    <row r="99">
      <c r="A99" s="1" t="s">
        <v>177</v>
      </c>
      <c r="B99" s="3"/>
      <c r="C99" s="3"/>
      <c r="F99" s="1" t="s">
        <v>183</v>
      </c>
      <c r="G99" s="1" t="s">
        <v>184</v>
      </c>
    </row>
    <row r="100">
      <c r="A100" s="1" t="s">
        <v>177</v>
      </c>
      <c r="B100" s="3"/>
      <c r="C100" s="3"/>
      <c r="F100" s="1" t="s">
        <v>185</v>
      </c>
      <c r="G100" s="1" t="s">
        <v>186</v>
      </c>
    </row>
    <row r="101">
      <c r="A101" s="1" t="s">
        <v>177</v>
      </c>
      <c r="B101" s="3"/>
      <c r="C101" s="3"/>
      <c r="F101" s="1" t="s">
        <v>187</v>
      </c>
      <c r="G101" s="1" t="s">
        <v>188</v>
      </c>
    </row>
    <row r="102">
      <c r="A102" s="1" t="s">
        <v>177</v>
      </c>
      <c r="B102" s="3"/>
      <c r="C102" s="3"/>
      <c r="F102" s="1" t="s">
        <v>189</v>
      </c>
      <c r="G102" s="1" t="s">
        <v>190</v>
      </c>
    </row>
    <row r="103">
      <c r="A103" s="1" t="s">
        <v>177</v>
      </c>
      <c r="B103" s="3"/>
      <c r="C103" s="2" t="s">
        <v>191</v>
      </c>
      <c r="D103" s="1" t="s">
        <v>192</v>
      </c>
      <c r="E103" s="1" t="s">
        <v>193</v>
      </c>
      <c r="G103" s="9" t="s">
        <v>194</v>
      </c>
      <c r="I103" s="1" t="s">
        <v>195</v>
      </c>
    </row>
    <row r="104">
      <c r="A104" s="1" t="s">
        <v>177</v>
      </c>
      <c r="B104" s="3"/>
      <c r="C104" s="2" t="s">
        <v>76</v>
      </c>
      <c r="D104" s="1" t="s">
        <v>77</v>
      </c>
      <c r="G104" s="9" t="s">
        <v>194</v>
      </c>
    </row>
    <row r="105">
      <c r="A105" s="1" t="s">
        <v>177</v>
      </c>
      <c r="B105" s="3"/>
      <c r="C105" s="2" t="s">
        <v>76</v>
      </c>
      <c r="F105" s="1" t="s">
        <v>148</v>
      </c>
      <c r="G105" s="9" t="s">
        <v>194</v>
      </c>
      <c r="H105" s="1" t="s">
        <v>196</v>
      </c>
    </row>
    <row r="106">
      <c r="A106" s="1" t="s">
        <v>177</v>
      </c>
      <c r="B106" s="3"/>
      <c r="C106" s="2" t="s">
        <v>191</v>
      </c>
      <c r="D106" s="1" t="s">
        <v>192</v>
      </c>
      <c r="E106" s="1" t="s">
        <v>197</v>
      </c>
      <c r="G106" s="1" t="s">
        <v>198</v>
      </c>
      <c r="I106" s="1" t="s">
        <v>199</v>
      </c>
    </row>
    <row r="107">
      <c r="A107" s="1" t="s">
        <v>177</v>
      </c>
      <c r="B107" s="3"/>
      <c r="C107" s="2" t="s">
        <v>76</v>
      </c>
      <c r="D107" s="1" t="s">
        <v>77</v>
      </c>
      <c r="G107" s="1" t="s">
        <v>200</v>
      </c>
    </row>
    <row r="108">
      <c r="A108" s="1" t="s">
        <v>177</v>
      </c>
      <c r="B108" s="3"/>
      <c r="C108" s="2" t="s">
        <v>76</v>
      </c>
      <c r="F108" s="1" t="s">
        <v>148</v>
      </c>
      <c r="G108" s="1" t="s">
        <v>149</v>
      </c>
      <c r="H108" s="10" t="s">
        <v>147</v>
      </c>
    </row>
    <row r="109">
      <c r="A109" s="1" t="s">
        <v>177</v>
      </c>
      <c r="B109" s="3"/>
      <c r="C109" s="2" t="s">
        <v>150</v>
      </c>
      <c r="D109" s="1" t="s">
        <v>85</v>
      </c>
      <c r="G109" s="1" t="s">
        <v>201</v>
      </c>
    </row>
    <row r="110">
      <c r="A110" s="1" t="s">
        <v>85</v>
      </c>
      <c r="B110" s="2" t="s">
        <v>86</v>
      </c>
      <c r="C110" s="2" t="s">
        <v>153</v>
      </c>
      <c r="D110" s="1" t="s">
        <v>64</v>
      </c>
      <c r="E110" s="1" t="s">
        <v>154</v>
      </c>
      <c r="F110" s="1" t="s">
        <v>148</v>
      </c>
      <c r="G110" s="1" t="s">
        <v>202</v>
      </c>
      <c r="H110" s="10" t="s">
        <v>203</v>
      </c>
    </row>
    <row r="111">
      <c r="A111" s="1" t="s">
        <v>77</v>
      </c>
      <c r="B111" s="2" t="s">
        <v>204</v>
      </c>
      <c r="C111" s="3"/>
      <c r="E111" s="1" t="s">
        <v>205</v>
      </c>
      <c r="G111" s="9" t="s">
        <v>206</v>
      </c>
      <c r="I111" s="1" t="s">
        <v>207</v>
      </c>
    </row>
    <row r="112">
      <c r="A112" s="1" t="s">
        <v>77</v>
      </c>
      <c r="B112" s="2"/>
      <c r="C112" s="2" t="s">
        <v>63</v>
      </c>
      <c r="D112" s="1" t="s">
        <v>64</v>
      </c>
      <c r="E112" s="1"/>
      <c r="G112" s="1"/>
      <c r="I112" s="1" t="s">
        <v>208</v>
      </c>
    </row>
    <row r="113">
      <c r="A113" s="1" t="s">
        <v>192</v>
      </c>
      <c r="B113" s="2" t="s">
        <v>209</v>
      </c>
      <c r="C113" s="3"/>
      <c r="E113" s="1" t="s">
        <v>193</v>
      </c>
      <c r="G113" s="9" t="s">
        <v>206</v>
      </c>
    </row>
    <row r="114">
      <c r="A114" s="1" t="s">
        <v>192</v>
      </c>
      <c r="B114" s="2" t="s">
        <v>209</v>
      </c>
      <c r="C114" s="3"/>
      <c r="E114" s="1" t="s">
        <v>197</v>
      </c>
      <c r="F114" s="1" t="s">
        <v>210</v>
      </c>
      <c r="G114" s="1" t="s">
        <v>198</v>
      </c>
    </row>
    <row r="115">
      <c r="A115" s="1" t="s">
        <v>192</v>
      </c>
      <c r="B115" s="3"/>
      <c r="C115" s="2" t="s">
        <v>76</v>
      </c>
      <c r="D115" s="1" t="s">
        <v>77</v>
      </c>
      <c r="E115" s="1" t="s">
        <v>205</v>
      </c>
      <c r="G115" s="9" t="s">
        <v>206</v>
      </c>
    </row>
    <row r="116">
      <c r="A116" s="1" t="s">
        <v>192</v>
      </c>
      <c r="B116" s="3"/>
      <c r="C116" s="2" t="s">
        <v>76</v>
      </c>
      <c r="F116" s="1" t="s">
        <v>148</v>
      </c>
      <c r="G116" s="9" t="s">
        <v>194</v>
      </c>
      <c r="H116" s="1" t="s">
        <v>196</v>
      </c>
    </row>
    <row r="117">
      <c r="A117" s="1" t="s">
        <v>192</v>
      </c>
      <c r="B117" s="2" t="s">
        <v>209</v>
      </c>
      <c r="C117" s="3"/>
      <c r="E117" s="1" t="s">
        <v>211</v>
      </c>
      <c r="G117" s="1" t="s">
        <v>212</v>
      </c>
    </row>
    <row r="118">
      <c r="A118" s="1" t="s">
        <v>64</v>
      </c>
      <c r="B118" s="3"/>
      <c r="C118" s="3"/>
      <c r="E118" s="1" t="s">
        <v>213</v>
      </c>
      <c r="G118" s="1" t="s">
        <v>157</v>
      </c>
    </row>
    <row r="119">
      <c r="A119" s="1" t="s">
        <v>64</v>
      </c>
      <c r="B119" s="2" t="s">
        <v>214</v>
      </c>
      <c r="C119" s="3"/>
      <c r="E119" s="1" t="s">
        <v>215</v>
      </c>
      <c r="F119" s="1" t="s">
        <v>216</v>
      </c>
      <c r="H119" s="1" t="s">
        <v>217</v>
      </c>
      <c r="I119" s="10" t="s">
        <v>218</v>
      </c>
    </row>
    <row r="120">
      <c r="A120" s="1" t="s">
        <v>64</v>
      </c>
      <c r="B120" s="3"/>
      <c r="C120" s="3"/>
      <c r="F120" s="1" t="s">
        <v>219</v>
      </c>
      <c r="G120" s="1" t="s">
        <v>157</v>
      </c>
    </row>
    <row r="121">
      <c r="A121" s="1" t="s">
        <v>64</v>
      </c>
      <c r="B121" s="3"/>
      <c r="C121" s="3"/>
      <c r="F121" s="1" t="s">
        <v>220</v>
      </c>
      <c r="G121" s="1" t="s">
        <v>221</v>
      </c>
      <c r="I121" s="1" t="s">
        <v>222</v>
      </c>
    </row>
    <row r="122">
      <c r="A122" s="1" t="s">
        <v>64</v>
      </c>
      <c r="B122" s="3"/>
      <c r="C122" s="3"/>
      <c r="F122" s="1" t="s">
        <v>223</v>
      </c>
      <c r="G122" s="1" t="s">
        <v>224</v>
      </c>
      <c r="H122" s="13" t="s">
        <v>225</v>
      </c>
    </row>
    <row r="123">
      <c r="A123" s="1" t="s">
        <v>64</v>
      </c>
      <c r="B123" s="2" t="s">
        <v>214</v>
      </c>
      <c r="C123" s="3"/>
      <c r="E123" s="1" t="s">
        <v>226</v>
      </c>
      <c r="G123" s="1" t="s">
        <v>227</v>
      </c>
    </row>
    <row r="124">
      <c r="A124" s="1" t="s">
        <v>64</v>
      </c>
      <c r="B124" s="3"/>
      <c r="C124" s="3"/>
      <c r="F124" s="1" t="s">
        <v>216</v>
      </c>
      <c r="H124" s="1" t="s">
        <v>228</v>
      </c>
      <c r="I124" s="10" t="s">
        <v>229</v>
      </c>
    </row>
    <row r="125">
      <c r="A125" s="1" t="s">
        <v>64</v>
      </c>
      <c r="B125" s="3"/>
      <c r="C125" s="3"/>
      <c r="F125" s="1" t="s">
        <v>219</v>
      </c>
      <c r="G125" s="1" t="s">
        <v>230</v>
      </c>
    </row>
    <row r="126">
      <c r="A126" s="1" t="s">
        <v>64</v>
      </c>
      <c r="B126" s="3"/>
      <c r="C126" s="3"/>
      <c r="F126" s="1" t="s">
        <v>52</v>
      </c>
      <c r="G126" s="1" t="s">
        <v>231</v>
      </c>
      <c r="H126" s="13" t="s">
        <v>232</v>
      </c>
    </row>
    <row r="127">
      <c r="A127" s="1" t="s">
        <v>64</v>
      </c>
      <c r="B127" s="2" t="s">
        <v>214</v>
      </c>
      <c r="C127" s="3"/>
      <c r="E127" s="1" t="s">
        <v>233</v>
      </c>
      <c r="G127" s="1" t="s">
        <v>234</v>
      </c>
    </row>
    <row r="128">
      <c r="A128" s="1" t="s">
        <v>64</v>
      </c>
      <c r="B128" s="3"/>
      <c r="C128" s="3"/>
      <c r="E128" s="1" t="s">
        <v>235</v>
      </c>
      <c r="F128" s="1" t="s">
        <v>236</v>
      </c>
      <c r="H128" s="1" t="s">
        <v>217</v>
      </c>
      <c r="I128" s="10" t="s">
        <v>218</v>
      </c>
    </row>
    <row r="129">
      <c r="A129" s="1" t="s">
        <v>64</v>
      </c>
      <c r="B129" s="3"/>
      <c r="C129" s="3"/>
      <c r="F129" s="1" t="s">
        <v>219</v>
      </c>
      <c r="G129" s="1" t="s">
        <v>237</v>
      </c>
    </row>
    <row r="130">
      <c r="A130" s="1" t="s">
        <v>64</v>
      </c>
      <c r="B130" s="3"/>
      <c r="C130" s="3"/>
      <c r="F130" s="1" t="s">
        <v>223</v>
      </c>
      <c r="G130" s="1" t="s">
        <v>238</v>
      </c>
      <c r="H130" s="13" t="s">
        <v>225</v>
      </c>
    </row>
    <row r="131">
      <c r="A131" s="1" t="s">
        <v>64</v>
      </c>
      <c r="B131" s="3"/>
      <c r="C131" s="3"/>
      <c r="F131" s="1" t="s">
        <v>52</v>
      </c>
      <c r="G131" s="1" t="s">
        <v>239</v>
      </c>
      <c r="H131" s="13" t="s">
        <v>232</v>
      </c>
    </row>
    <row r="132">
      <c r="A132" s="1" t="s">
        <v>64</v>
      </c>
      <c r="B132" s="2" t="s">
        <v>214</v>
      </c>
      <c r="C132" s="3"/>
      <c r="E132" s="1" t="s">
        <v>226</v>
      </c>
      <c r="G132" s="1" t="s">
        <v>240</v>
      </c>
    </row>
    <row r="133">
      <c r="A133" s="1" t="s">
        <v>64</v>
      </c>
      <c r="B133" s="3"/>
      <c r="C133" s="3"/>
      <c r="F133" s="1" t="s">
        <v>216</v>
      </c>
      <c r="H133" s="13" t="s">
        <v>241</v>
      </c>
    </row>
    <row r="134">
      <c r="A134" s="1" t="s">
        <v>64</v>
      </c>
      <c r="B134" s="3"/>
      <c r="C134" s="3"/>
      <c r="F134" s="1" t="s">
        <v>219</v>
      </c>
      <c r="G134" s="1" t="s">
        <v>242</v>
      </c>
      <c r="I134" s="1" t="s">
        <v>243</v>
      </c>
    </row>
    <row r="135">
      <c r="A135" s="1" t="s">
        <v>64</v>
      </c>
      <c r="B135" s="3"/>
      <c r="C135" s="3"/>
      <c r="F135" s="1" t="s">
        <v>223</v>
      </c>
      <c r="G135" s="1" t="s">
        <v>244</v>
      </c>
      <c r="H135" s="13" t="s">
        <v>225</v>
      </c>
    </row>
    <row r="136">
      <c r="A136" s="1" t="s">
        <v>64</v>
      </c>
      <c r="B136" s="3"/>
      <c r="C136" s="3"/>
      <c r="F136" s="1" t="s">
        <v>52</v>
      </c>
      <c r="G136" s="1" t="s">
        <v>245</v>
      </c>
      <c r="H136" s="13" t="s">
        <v>232</v>
      </c>
    </row>
    <row r="137">
      <c r="A137" s="1" t="s">
        <v>64</v>
      </c>
      <c r="B137" s="2" t="s">
        <v>214</v>
      </c>
      <c r="C137" s="3"/>
      <c r="E137" s="1" t="s">
        <v>246</v>
      </c>
      <c r="F137" s="1" t="s">
        <v>236</v>
      </c>
      <c r="H137" s="13" t="s">
        <v>247</v>
      </c>
      <c r="I137" s="13" t="s">
        <v>248</v>
      </c>
    </row>
    <row r="138">
      <c r="A138" s="1" t="s">
        <v>64</v>
      </c>
      <c r="B138" s="3"/>
      <c r="C138" s="3"/>
      <c r="E138" s="1" t="s">
        <v>249</v>
      </c>
      <c r="F138" s="1" t="s">
        <v>219</v>
      </c>
      <c r="G138" s="1" t="s">
        <v>250</v>
      </c>
      <c r="I138" s="1" t="s">
        <v>243</v>
      </c>
    </row>
    <row r="139">
      <c r="A139" s="1" t="s">
        <v>64</v>
      </c>
      <c r="B139" s="3"/>
      <c r="C139" s="3"/>
      <c r="F139" s="1" t="s">
        <v>223</v>
      </c>
      <c r="G139" s="1" t="s">
        <v>244</v>
      </c>
      <c r="H139" s="13" t="s">
        <v>225</v>
      </c>
    </row>
    <row r="140">
      <c r="A140" s="1" t="s">
        <v>64</v>
      </c>
      <c r="B140" s="3"/>
      <c r="C140" s="3"/>
      <c r="F140" s="1" t="s">
        <v>52</v>
      </c>
      <c r="G140" s="1" t="s">
        <v>245</v>
      </c>
      <c r="H140" s="13" t="s">
        <v>232</v>
      </c>
    </row>
    <row r="141">
      <c r="A141" s="1" t="s">
        <v>64</v>
      </c>
      <c r="B141" s="2" t="s">
        <v>214</v>
      </c>
      <c r="C141" s="3"/>
      <c r="E141" s="1" t="s">
        <v>251</v>
      </c>
      <c r="G141" s="1" t="s">
        <v>252</v>
      </c>
    </row>
    <row r="142">
      <c r="A142" s="1" t="s">
        <v>64</v>
      </c>
      <c r="B142" s="3"/>
      <c r="C142" s="3"/>
      <c r="F142" s="1" t="s">
        <v>219</v>
      </c>
      <c r="G142" s="1" t="s">
        <v>252</v>
      </c>
    </row>
    <row r="143">
      <c r="A143" s="1" t="s">
        <v>64</v>
      </c>
      <c r="B143" s="2" t="s">
        <v>214</v>
      </c>
      <c r="C143" s="3"/>
      <c r="E143" s="1" t="s">
        <v>253</v>
      </c>
      <c r="G143" s="2" t="s">
        <v>254</v>
      </c>
    </row>
    <row r="144">
      <c r="A144" s="1" t="s">
        <v>64</v>
      </c>
      <c r="B144" s="2"/>
      <c r="C144" s="3"/>
      <c r="E144" s="1"/>
      <c r="F144" s="1" t="s">
        <v>236</v>
      </c>
      <c r="H144" s="13" t="s">
        <v>255</v>
      </c>
      <c r="I144" s="1" t="s">
        <v>256</v>
      </c>
    </row>
    <row r="145">
      <c r="A145" s="1" t="s">
        <v>64</v>
      </c>
      <c r="B145" s="2"/>
      <c r="C145" s="3"/>
      <c r="E145" s="1"/>
      <c r="F145" s="1" t="s">
        <v>257</v>
      </c>
      <c r="G145" s="1" t="s">
        <v>258</v>
      </c>
    </row>
    <row r="146">
      <c r="A146" s="1" t="s">
        <v>64</v>
      </c>
      <c r="B146" s="3"/>
      <c r="C146" s="3"/>
      <c r="E146" s="1"/>
      <c r="F146" s="1" t="s">
        <v>259</v>
      </c>
      <c r="G146" s="2" t="s">
        <v>260</v>
      </c>
      <c r="H146" s="1"/>
    </row>
    <row r="147">
      <c r="A147" s="1" t="s">
        <v>64</v>
      </c>
      <c r="B147" s="3"/>
      <c r="C147" s="3"/>
      <c r="E147" s="1"/>
      <c r="F147" s="1" t="s">
        <v>219</v>
      </c>
      <c r="G147" s="2" t="s">
        <v>261</v>
      </c>
      <c r="I147" s="1" t="s">
        <v>262</v>
      </c>
    </row>
    <row r="148">
      <c r="A148" s="1" t="s">
        <v>64</v>
      </c>
      <c r="B148" s="3"/>
      <c r="C148" s="3"/>
      <c r="E148" s="1"/>
      <c r="F148" s="1" t="s">
        <v>223</v>
      </c>
      <c r="H148" s="2" t="s">
        <v>263</v>
      </c>
      <c r="I148" s="1" t="s">
        <v>264</v>
      </c>
    </row>
    <row r="149">
      <c r="A149" s="1" t="s">
        <v>64</v>
      </c>
      <c r="B149" s="3"/>
      <c r="C149" s="3"/>
      <c r="E149" s="1"/>
      <c r="F149" s="1" t="s">
        <v>52</v>
      </c>
      <c r="H149" s="2" t="s">
        <v>265</v>
      </c>
      <c r="I149" s="1" t="s">
        <v>264</v>
      </c>
    </row>
    <row r="150">
      <c r="A150" s="1" t="s">
        <v>64</v>
      </c>
      <c r="B150" s="2" t="s">
        <v>214</v>
      </c>
      <c r="C150" s="3"/>
      <c r="E150" s="1" t="s">
        <v>266</v>
      </c>
      <c r="G150" s="2" t="s">
        <v>267</v>
      </c>
    </row>
    <row r="151">
      <c r="A151" s="1" t="s">
        <v>64</v>
      </c>
      <c r="B151" s="3"/>
      <c r="C151" s="3"/>
      <c r="E151" s="1"/>
      <c r="F151" s="1" t="s">
        <v>236</v>
      </c>
      <c r="H151" s="13" t="s">
        <v>255</v>
      </c>
      <c r="I151" s="1" t="s">
        <v>256</v>
      </c>
    </row>
    <row r="152">
      <c r="A152" s="1" t="s">
        <v>64</v>
      </c>
      <c r="B152" s="3"/>
      <c r="C152" s="3"/>
      <c r="E152" s="1"/>
      <c r="F152" s="1" t="s">
        <v>219</v>
      </c>
      <c r="G152" s="2" t="s">
        <v>268</v>
      </c>
    </row>
    <row r="153">
      <c r="A153" s="1" t="s">
        <v>64</v>
      </c>
      <c r="B153" s="3"/>
      <c r="C153" s="3"/>
      <c r="E153" s="1"/>
      <c r="F153" s="1" t="s">
        <v>223</v>
      </c>
      <c r="G153" s="2"/>
      <c r="H153" s="2" t="s">
        <v>263</v>
      </c>
      <c r="I153" s="1" t="s">
        <v>264</v>
      </c>
    </row>
    <row r="154">
      <c r="A154" s="1" t="s">
        <v>64</v>
      </c>
      <c r="B154" s="3"/>
      <c r="C154" s="3"/>
      <c r="E154" s="1"/>
      <c r="F154" s="1" t="s">
        <v>52</v>
      </c>
      <c r="G154" s="2"/>
      <c r="H154" s="2" t="s">
        <v>265</v>
      </c>
      <c r="I154" s="1" t="s">
        <v>264</v>
      </c>
    </row>
    <row r="155">
      <c r="A155" s="1" t="s">
        <v>64</v>
      </c>
      <c r="B155" s="2" t="s">
        <v>214</v>
      </c>
      <c r="C155" s="3"/>
      <c r="E155" s="1" t="s">
        <v>269</v>
      </c>
      <c r="G155" s="2" t="s">
        <v>270</v>
      </c>
    </row>
    <row r="156">
      <c r="A156" s="1" t="s">
        <v>64</v>
      </c>
      <c r="B156" s="3"/>
      <c r="C156" s="3"/>
      <c r="E156" s="1"/>
      <c r="F156" s="1" t="s">
        <v>236</v>
      </c>
      <c r="G156" s="2"/>
      <c r="H156" s="13" t="s">
        <v>255</v>
      </c>
      <c r="I156" s="1" t="s">
        <v>256</v>
      </c>
    </row>
    <row r="157">
      <c r="A157" s="1" t="s">
        <v>64</v>
      </c>
      <c r="B157" s="3"/>
      <c r="C157" s="3"/>
      <c r="E157" s="1"/>
      <c r="F157" s="1" t="s">
        <v>219</v>
      </c>
      <c r="G157" s="2" t="s">
        <v>271</v>
      </c>
      <c r="H157" s="2" t="s">
        <v>263</v>
      </c>
      <c r="I157" s="1" t="s">
        <v>264</v>
      </c>
    </row>
    <row r="158">
      <c r="A158" s="1" t="s">
        <v>64</v>
      </c>
      <c r="B158" s="3"/>
      <c r="C158" s="3"/>
      <c r="E158" s="1"/>
      <c r="F158" s="1" t="s">
        <v>223</v>
      </c>
      <c r="G158" s="2"/>
      <c r="H158" s="2" t="s">
        <v>265</v>
      </c>
      <c r="I158" s="1" t="s">
        <v>264</v>
      </c>
    </row>
    <row r="159">
      <c r="A159" s="1" t="s">
        <v>64</v>
      </c>
      <c r="B159" s="3"/>
      <c r="C159" s="3"/>
      <c r="E159" s="1"/>
      <c r="F159" s="1" t="s">
        <v>52</v>
      </c>
      <c r="G159" s="2"/>
    </row>
    <row r="160">
      <c r="A160" s="1" t="s">
        <v>64</v>
      </c>
      <c r="B160" s="2" t="s">
        <v>214</v>
      </c>
      <c r="C160" s="3"/>
      <c r="E160" s="1" t="s">
        <v>226</v>
      </c>
      <c r="G160" s="2" t="s">
        <v>272</v>
      </c>
    </row>
    <row r="161">
      <c r="A161" s="1" t="s">
        <v>64</v>
      </c>
      <c r="B161" s="3"/>
      <c r="C161" s="3"/>
      <c r="E161" s="1"/>
      <c r="F161" s="1" t="s">
        <v>236</v>
      </c>
      <c r="G161" s="2"/>
      <c r="H161" s="13" t="s">
        <v>255</v>
      </c>
      <c r="I161" s="1" t="s">
        <v>256</v>
      </c>
    </row>
    <row r="162">
      <c r="A162" s="1" t="s">
        <v>64</v>
      </c>
      <c r="B162" s="3"/>
      <c r="C162" s="3"/>
      <c r="E162" s="1"/>
      <c r="F162" s="1" t="s">
        <v>219</v>
      </c>
      <c r="G162" s="2" t="s">
        <v>273</v>
      </c>
    </row>
    <row r="163">
      <c r="A163" s="1" t="s">
        <v>64</v>
      </c>
      <c r="B163" s="3"/>
      <c r="C163" s="3"/>
      <c r="E163" s="1"/>
      <c r="F163" s="1" t="s">
        <v>223</v>
      </c>
      <c r="G163" s="2"/>
      <c r="H163" s="2" t="s">
        <v>263</v>
      </c>
      <c r="I163" s="1" t="s">
        <v>264</v>
      </c>
    </row>
    <row r="164">
      <c r="A164" s="1" t="s">
        <v>64</v>
      </c>
      <c r="B164" s="3"/>
      <c r="C164" s="3"/>
      <c r="E164" s="1"/>
      <c r="F164" s="1" t="s">
        <v>52</v>
      </c>
      <c r="G164" s="2"/>
      <c r="H164" s="2" t="s">
        <v>265</v>
      </c>
      <c r="I164" s="1" t="s">
        <v>264</v>
      </c>
    </row>
    <row r="165">
      <c r="A165" s="1" t="s">
        <v>64</v>
      </c>
      <c r="B165" s="2" t="s">
        <v>214</v>
      </c>
      <c r="C165" s="3"/>
      <c r="E165" s="1" t="s">
        <v>274</v>
      </c>
      <c r="G165" s="2" t="s">
        <v>275</v>
      </c>
    </row>
    <row r="166">
      <c r="A166" s="1" t="s">
        <v>64</v>
      </c>
      <c r="B166" s="3"/>
      <c r="C166" s="3"/>
      <c r="E166" s="1"/>
      <c r="F166" s="1" t="s">
        <v>236</v>
      </c>
      <c r="G166" s="2"/>
      <c r="H166" s="13" t="s">
        <v>255</v>
      </c>
      <c r="I166" s="1" t="s">
        <v>256</v>
      </c>
    </row>
    <row r="167">
      <c r="A167" s="1" t="s">
        <v>64</v>
      </c>
      <c r="B167" s="3"/>
      <c r="C167" s="3"/>
      <c r="E167" s="1"/>
      <c r="F167" s="1" t="s">
        <v>219</v>
      </c>
      <c r="G167" s="2" t="s">
        <v>276</v>
      </c>
    </row>
    <row r="168">
      <c r="A168" s="1" t="s">
        <v>64</v>
      </c>
      <c r="B168" s="3"/>
      <c r="C168" s="3"/>
      <c r="E168" s="1"/>
      <c r="F168" s="1" t="s">
        <v>223</v>
      </c>
      <c r="G168" s="2"/>
      <c r="H168" s="2" t="s">
        <v>263</v>
      </c>
      <c r="I168" s="1" t="s">
        <v>264</v>
      </c>
    </row>
    <row r="169">
      <c r="A169" s="1" t="s">
        <v>64</v>
      </c>
      <c r="B169" s="3"/>
      <c r="C169" s="3"/>
      <c r="E169" s="1"/>
      <c r="F169" s="1" t="s">
        <v>52</v>
      </c>
      <c r="G169" s="2"/>
      <c r="H169" s="2" t="s">
        <v>265</v>
      </c>
      <c r="I169" s="1" t="s">
        <v>264</v>
      </c>
    </row>
    <row r="170">
      <c r="A170" s="1" t="s">
        <v>64</v>
      </c>
      <c r="B170" s="2" t="s">
        <v>214</v>
      </c>
      <c r="C170" s="3"/>
      <c r="E170" s="1" t="s">
        <v>277</v>
      </c>
      <c r="G170" s="2" t="s">
        <v>278</v>
      </c>
    </row>
    <row r="171">
      <c r="A171" s="1" t="s">
        <v>64</v>
      </c>
      <c r="B171" s="3"/>
      <c r="C171" s="3"/>
      <c r="E171" s="1"/>
      <c r="F171" s="1" t="s">
        <v>236</v>
      </c>
      <c r="G171" s="2"/>
      <c r="H171" s="13" t="s">
        <v>255</v>
      </c>
      <c r="I171" s="1" t="s">
        <v>256</v>
      </c>
    </row>
    <row r="172">
      <c r="A172" s="1" t="s">
        <v>64</v>
      </c>
      <c r="B172" s="3"/>
      <c r="C172" s="3"/>
      <c r="F172" s="1" t="s">
        <v>219</v>
      </c>
      <c r="G172" s="2" t="s">
        <v>279</v>
      </c>
    </row>
    <row r="173">
      <c r="A173" s="1" t="s">
        <v>64</v>
      </c>
      <c r="B173" s="3"/>
      <c r="C173" s="3"/>
      <c r="F173" s="1" t="s">
        <v>223</v>
      </c>
      <c r="G173" s="3"/>
      <c r="H173" s="2" t="s">
        <v>263</v>
      </c>
      <c r="I173" s="1" t="s">
        <v>264</v>
      </c>
    </row>
    <row r="174">
      <c r="A174" s="1" t="s">
        <v>64</v>
      </c>
      <c r="B174" s="3"/>
      <c r="C174" s="3"/>
      <c r="F174" s="1" t="s">
        <v>52</v>
      </c>
      <c r="G174" s="3"/>
      <c r="H174" s="2" t="s">
        <v>265</v>
      </c>
      <c r="I174" s="1" t="s">
        <v>264</v>
      </c>
    </row>
    <row r="175">
      <c r="A175" s="1" t="s">
        <v>64</v>
      </c>
      <c r="B175" s="2" t="s">
        <v>214</v>
      </c>
      <c r="C175" s="3"/>
      <c r="E175" s="1" t="s">
        <v>280</v>
      </c>
      <c r="G175" s="3"/>
    </row>
    <row r="176">
      <c r="A176" s="1" t="s">
        <v>64</v>
      </c>
      <c r="B176" s="3"/>
      <c r="C176" s="3"/>
      <c r="F176" s="1" t="s">
        <v>236</v>
      </c>
      <c r="G176" s="3"/>
      <c r="H176" s="13" t="s">
        <v>255</v>
      </c>
      <c r="I176" s="1" t="s">
        <v>256</v>
      </c>
    </row>
    <row r="177">
      <c r="A177" s="1" t="s">
        <v>64</v>
      </c>
      <c r="B177" s="3"/>
      <c r="C177" s="3"/>
      <c r="F177" s="1" t="s">
        <v>219</v>
      </c>
      <c r="G177" s="2" t="s">
        <v>281</v>
      </c>
    </row>
    <row r="178">
      <c r="A178" s="1" t="s">
        <v>64</v>
      </c>
      <c r="B178" s="3"/>
      <c r="C178" s="3"/>
      <c r="F178" s="1" t="s">
        <v>223</v>
      </c>
      <c r="G178" s="3"/>
      <c r="H178" s="2" t="s">
        <v>263</v>
      </c>
      <c r="I178" s="1" t="s">
        <v>264</v>
      </c>
    </row>
    <row r="179">
      <c r="A179" s="1" t="s">
        <v>64</v>
      </c>
      <c r="C179" s="3"/>
      <c r="F179" s="1" t="s">
        <v>52</v>
      </c>
      <c r="G179" s="3"/>
      <c r="H179" s="2" t="s">
        <v>265</v>
      </c>
      <c r="I179" s="1" t="s">
        <v>264</v>
      </c>
    </row>
    <row r="180">
      <c r="A180" s="1" t="s">
        <v>282</v>
      </c>
      <c r="B180" s="2" t="s">
        <v>283</v>
      </c>
      <c r="C180" s="3"/>
      <c r="G180" s="1" t="s">
        <v>284</v>
      </c>
    </row>
    <row r="181">
      <c r="A181" s="1" t="s">
        <v>282</v>
      </c>
      <c r="B181" s="2" t="s">
        <v>283</v>
      </c>
      <c r="C181" s="3"/>
      <c r="F181" s="1" t="s">
        <v>88</v>
      </c>
      <c r="G181" s="2" t="s">
        <v>285</v>
      </c>
    </row>
    <row r="182">
      <c r="A182" s="1" t="s">
        <v>282</v>
      </c>
      <c r="B182" s="2" t="s">
        <v>283</v>
      </c>
      <c r="C182" s="2" t="s">
        <v>63</v>
      </c>
      <c r="D182" s="1" t="s">
        <v>64</v>
      </c>
      <c r="G182" s="13" t="s">
        <v>284</v>
      </c>
    </row>
    <row r="183">
      <c r="A183" s="1" t="s">
        <v>286</v>
      </c>
      <c r="B183" s="14" t="s">
        <v>287</v>
      </c>
      <c r="C183" s="3"/>
      <c r="G183" s="14" t="s">
        <v>288</v>
      </c>
    </row>
    <row r="184">
      <c r="A184" s="1" t="s">
        <v>286</v>
      </c>
      <c r="B184" s="14" t="s">
        <v>287</v>
      </c>
      <c r="C184" s="3"/>
      <c r="F184" s="13" t="s">
        <v>88</v>
      </c>
      <c r="G184" s="14" t="s">
        <v>285</v>
      </c>
    </row>
    <row r="185">
      <c r="A185" s="1" t="s">
        <v>286</v>
      </c>
      <c r="B185" s="14" t="s">
        <v>289</v>
      </c>
      <c r="C185" s="14" t="s">
        <v>63</v>
      </c>
      <c r="D185" s="1" t="s">
        <v>64</v>
      </c>
      <c r="G185" s="14" t="s">
        <v>288</v>
      </c>
    </row>
    <row r="186">
      <c r="A186" s="1" t="s">
        <v>290</v>
      </c>
      <c r="B186" s="14" t="s">
        <v>291</v>
      </c>
      <c r="C186" s="3"/>
      <c r="G186" s="14" t="s">
        <v>281</v>
      </c>
    </row>
    <row r="187">
      <c r="A187" s="1" t="s">
        <v>290</v>
      </c>
      <c r="B187" s="14" t="s">
        <v>291</v>
      </c>
      <c r="C187" s="3"/>
      <c r="F187" s="1" t="s">
        <v>88</v>
      </c>
      <c r="G187" s="14" t="s">
        <v>285</v>
      </c>
    </row>
    <row r="188">
      <c r="A188" s="1" t="s">
        <v>290</v>
      </c>
      <c r="B188" s="14" t="s">
        <v>291</v>
      </c>
      <c r="C188" s="14" t="s">
        <v>63</v>
      </c>
      <c r="D188" s="1" t="s">
        <v>64</v>
      </c>
      <c r="G188" s="14" t="s">
        <v>281</v>
      </c>
    </row>
    <row r="189">
      <c r="B189" s="3"/>
      <c r="C189" s="3"/>
      <c r="G189" s="3"/>
    </row>
    <row r="190">
      <c r="B190" s="3"/>
      <c r="C190" s="3"/>
      <c r="G190" s="3"/>
    </row>
    <row r="191">
      <c r="B191" s="3"/>
      <c r="C191" s="3"/>
      <c r="G191" s="3"/>
    </row>
    <row r="192">
      <c r="B192" s="3"/>
      <c r="C192" s="3"/>
      <c r="G192" s="3"/>
    </row>
    <row r="193">
      <c r="B193" s="3"/>
      <c r="C193" s="3"/>
      <c r="G193" s="3"/>
    </row>
    <row r="194">
      <c r="B194" s="3"/>
      <c r="C194" s="3"/>
      <c r="G194" s="3"/>
    </row>
    <row r="195">
      <c r="B195" s="3"/>
      <c r="C195" s="3"/>
      <c r="G195" s="3"/>
    </row>
    <row r="196">
      <c r="B196" s="3"/>
      <c r="C196" s="3"/>
      <c r="G196" s="3"/>
    </row>
    <row r="197">
      <c r="B197" s="3"/>
      <c r="C197" s="3"/>
      <c r="G197" s="3"/>
    </row>
    <row r="198">
      <c r="B198" s="3"/>
      <c r="C198" s="3"/>
      <c r="G198" s="3"/>
    </row>
    <row r="199">
      <c r="B199" s="3"/>
      <c r="C199" s="3"/>
      <c r="G199" s="3"/>
    </row>
    <row r="200">
      <c r="B200" s="3"/>
      <c r="C200" s="3"/>
      <c r="G200" s="3"/>
    </row>
    <row r="201">
      <c r="B201" s="3"/>
      <c r="C201" s="3"/>
      <c r="G201" s="3"/>
    </row>
    <row r="202">
      <c r="B202" s="3"/>
      <c r="C202" s="3"/>
      <c r="G202" s="3"/>
    </row>
    <row r="203">
      <c r="B203" s="3"/>
      <c r="C203" s="3"/>
      <c r="G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  <row r="1002">
      <c r="B1002" s="3"/>
      <c r="C1002" s="3"/>
    </row>
    <row r="1003">
      <c r="B1003" s="3"/>
      <c r="C1003" s="3"/>
    </row>
    <row r="1004">
      <c r="B1004" s="3"/>
      <c r="C1004" s="3"/>
    </row>
    <row r="1005">
      <c r="B1005" s="3"/>
      <c r="C1005" s="3"/>
    </row>
    <row r="1006">
      <c r="B1006" s="3"/>
      <c r="C1006" s="3"/>
    </row>
    <row r="1007">
      <c r="B1007" s="3"/>
      <c r="C1007" s="3"/>
    </row>
    <row r="1008">
      <c r="B1008" s="3"/>
      <c r="C1008" s="3"/>
    </row>
    <row r="1009">
      <c r="B1009" s="3"/>
      <c r="C1009" s="3"/>
    </row>
    <row r="1010">
      <c r="B1010" s="3"/>
      <c r="C1010" s="3"/>
    </row>
    <row r="1011">
      <c r="B1011" s="3"/>
      <c r="C1011" s="3"/>
    </row>
    <row r="1012">
      <c r="B1012" s="3"/>
      <c r="C1012" s="3"/>
    </row>
    <row r="1013">
      <c r="B1013" s="3"/>
      <c r="C1013" s="3"/>
    </row>
    <row r="1014">
      <c r="B1014" s="3"/>
      <c r="C1014" s="3"/>
    </row>
    <row r="1015">
      <c r="B1015" s="3"/>
      <c r="C1015" s="3"/>
    </row>
    <row r="1016">
      <c r="B1016" s="3"/>
      <c r="C1016" s="3"/>
    </row>
    <row r="1017">
      <c r="B1017" s="3"/>
      <c r="C1017" s="3"/>
    </row>
    <row r="1018">
      <c r="B1018" s="3"/>
      <c r="C1018" s="3"/>
    </row>
    <row r="1019">
      <c r="B1019" s="3"/>
      <c r="C1019" s="3"/>
    </row>
    <row r="1020">
      <c r="B1020" s="3"/>
      <c r="C1020" s="3"/>
    </row>
    <row r="1021">
      <c r="B1021" s="3"/>
      <c r="C1021" s="3"/>
    </row>
    <row r="1022">
      <c r="B1022" s="3"/>
      <c r="C1022" s="3"/>
    </row>
    <row r="1023">
      <c r="B1023" s="3"/>
      <c r="C1023" s="3"/>
    </row>
    <row r="1024">
      <c r="B1024" s="3"/>
      <c r="C1024" s="3"/>
    </row>
    <row r="1025">
      <c r="B1025" s="3"/>
      <c r="C1025" s="3"/>
    </row>
    <row r="1026">
      <c r="B1026" s="3"/>
      <c r="C1026" s="3"/>
    </row>
    <row r="1027">
      <c r="B1027" s="3"/>
      <c r="C1027" s="3"/>
    </row>
    <row r="1028">
      <c r="B1028" s="3"/>
      <c r="C1028" s="3"/>
    </row>
    <row r="1029">
      <c r="B1029" s="3"/>
      <c r="C1029" s="3"/>
    </row>
    <row r="1030">
      <c r="B1030" s="3"/>
      <c r="C1030" s="3"/>
    </row>
    <row r="1031">
      <c r="B1031" s="3"/>
      <c r="C1031" s="3"/>
    </row>
    <row r="1032">
      <c r="B1032" s="3"/>
      <c r="C1032" s="3"/>
    </row>
    <row r="1033">
      <c r="B1033" s="3"/>
      <c r="C1033" s="3"/>
    </row>
  </sheetData>
  <conditionalFormatting sqref="A18:AB18">
    <cfRule type="notContainsBlanks" dxfId="0" priority="1">
      <formula>LEN(TRIM(A18))&gt;0</formula>
    </cfRule>
  </conditionalFormatting>
  <drawing r:id="rId1"/>
</worksheet>
</file>