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<sst xmlns="http://schemas.openxmlformats.org/spreadsheetml/2006/main" uniqueCount="382">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</sst>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45065.039583333331</v>
      </c>
      <c s="16">
        <f ca="1" t="shared" si="0"/>
        <v>45065.039583333331</v>
      </c>
      <c s="16">
        <f ca="1" t="shared" si="0"/>
        <v>0</v>
      </c>
      <c s="16">
        <f ca="1" t="shared" si="0"/>
        <v>45065.039583333331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45065.039583333331</v>
      </c>
      <c s="16">
        <f ca="1" t="shared" si="0"/>
        <v>45065.039583333331</v>
      </c>
      <c s="16">
        <f ca="1" t="shared" si="0"/>
        <v>45065.039583333331</v>
      </c>
      <c s="16">
        <f ca="1" t="shared" si="0"/>
        <v>45065.039583333331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5">
        <f>OFFSET($C$1,$C$17-0.01,0)</f>
        <v>45065.039583333331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45065.039583333331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0.84999999999999998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0.92727272727272725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1051</v>
      </c>
      <c s="4">
        <f ca="1" t="shared" si="30"/>
        <v>819</v>
      </c>
      <c s="4">
        <f ca="1" t="shared" si="30"/>
        <v>0</v>
      </c>
      <c s="4">
        <f ca="1" t="shared" si="30"/>
        <v>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372</v>
      </c>
      <c s="4">
        <f ca="1" t="shared" si="30"/>
        <v>304</v>
      </c>
      <c s="4">
        <f ca="1" t="shared" si="30"/>
        <v>371</v>
      </c>
      <c s="4">
        <f ca="1" t="shared" si="30"/>
        <v>139</v>
      </c>
      <c s="4">
        <f ca="1" t="shared" si="30"/>
        <v>0</v>
      </c>
      <c s="4">
        <f ca="1" t="shared" si="30"/>
        <v>371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1146.5454545454545</v>
      </c>
      <c s="23">
        <f ca="1" t="shared" si="34"/>
        <v>893.4545454545455</v>
      </c>
      <c s="23">
        <f ca="1" t="shared" si="34"/>
        <v>0</v>
      </c>
      <c s="23">
        <f ca="1" t="shared" si="34"/>
        <v>214.90909090909091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405.81818181818181</v>
      </c>
      <c s="23">
        <f ca="1" t="shared" si="34"/>
        <v>331.63636363636363</v>
      </c>
      <c s="23">
        <f ca="1" t="shared" si="34"/>
        <v>404.72727272727275</v>
      </c>
      <c s="23">
        <f ca="1" t="shared" si="34"/>
        <v>151.63636363636365</v>
      </c>
      <c s="23">
        <f ca="1" t="shared" si="34"/>
        <v>0</v>
      </c>
      <c s="23">
        <f ca="1" t="shared" si="34"/>
        <v>404.72727272727275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1236.4705882352941</v>
      </c>
      <c s="4">
        <f ca="1" t="shared" si="35"/>
        <v>877.5</v>
      </c>
      <c s="4">
        <f ca="1" t="shared" si="35"/>
        <v>0</v>
      </c>
      <c s="4">
        <f ca="1" t="shared" si="35"/>
        <v>211.07142857142856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398.57142857142856</v>
      </c>
      <c s="4">
        <f ca="1" t="shared" si="35"/>
        <v>325.71428571428572</v>
      </c>
      <c s="4">
        <f ca="1" t="shared" si="35"/>
        <v>397.5</v>
      </c>
      <c s="4">
        <f ca="1" t="shared" si="35"/>
        <v>148.92857142857142</v>
      </c>
      <c s="4">
        <f ca="1" t="shared" si="35"/>
        <v>0</v>
      </c>
      <c s="4">
        <f ca="1" t="shared" si="35"/>
        <v>397.5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45065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1051</v>
      </c>
      <c s="20">
        <f ca="1" t="shared" si="40"/>
        <v>819</v>
      </c>
      <c s="20">
        <f ca="1" t="shared" si="40"/>
        <v>0</v>
      </c>
      <c s="20">
        <f ca="1" t="shared" si="40"/>
        <v>197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372</v>
      </c>
      <c s="20">
        <f ca="1" t="shared" si="40"/>
        <v>304</v>
      </c>
      <c s="20">
        <f ca="1" t="shared" si="40"/>
        <v>371</v>
      </c>
      <c s="20">
        <f ca="1" t="shared" si="40"/>
        <v>139</v>
      </c>
      <c s="20">
        <f ca="1" t="shared" si="40"/>
        <v>0</v>
      </c>
      <c s="20">
        <f ca="1" t="shared" si="40"/>
        <v>371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16537.199999999997</v>
      </c>
      <c s="25">
        <f ca="1" t="shared" si="45"/>
        <v>-819</v>
      </c>
      <c s="25">
        <f ca="1" t="shared" si="45"/>
        <v>975.79999999999984</v>
      </c>
      <c s="25">
        <f ca="1" t="shared" si="45"/>
        <v>8132.9999999999982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3673.9999999999995</v>
      </c>
      <c s="25">
        <f ca="1" t="shared" si="45"/>
        <v>4098.9999999999991</v>
      </c>
      <c s="25">
        <f ca="1" t="shared" si="45"/>
        <v>-371</v>
      </c>
      <c s="25">
        <f ca="1" t="shared" si="45"/>
        <v>-139</v>
      </c>
      <c s="25">
        <f ca="1" t="shared" si="45"/>
        <v>17373.999999999996</v>
      </c>
      <c s="25">
        <f ca="1" t="shared" si="45"/>
        <v>-371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36058.753568030443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76</v>
      </c>
      <c s="38">
        <f t="array" ref="G17">MAX((G20:G1460&gt;0)*(ROW(G20:G1460)))</f>
        <v>76</v>
      </c>
      <c s="38">
        <f t="array" ref="H17">MAX((H20:H1460&gt;0)*(ROW(H20:H1460)))</f>
        <v>0</v>
      </c>
      <c s="38">
        <f t="array" ref="I17">MAX((I20:I1460&gt;0)*(ROW(I20:I1460)))</f>
        <v>76</v>
      </c>
      <c s="38">
        <f t="array" ref="J17">MAX((J20:J1460&gt;0)*(ROW(J20:J1460)))</f>
        <v>76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0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0.066666666666666652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1051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1051</v>
      </c>
      <c s="116">
        <f ca="1">AI7</f>
        <v>0.92727272727272725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0.84999999999999998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819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819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197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197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1016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0.40000000000000002</v>
      </c>
      <c s="1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0.41666666666666669</v>
      </c>
      <c s="1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0.43333333333333335</v>
      </c>
      <c s="1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0.45000000000000001</v>
      </c>
      <c s="1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0.46666666666666667</v>
      </c>
      <c s="1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0.48333333333333334</v>
      </c>
      <c s="1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0.5</v>
      </c>
      <c s="1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0.51666666666666672</v>
      </c>
      <c s="1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0.53333333333333333</v>
      </c>
      <c s="1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0.55000000000000004</v>
      </c>
      <c s="1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0.56666666666666665</v>
      </c>
      <c s="1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0.58333333333333337</v>
      </c>
      <c s="1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0.59999999999999998</v>
      </c>
      <c s="1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0.6166666666666667</v>
      </c>
      <c s="1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0.6333333333333333</v>
      </c>
      <c s="1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0.65000000000000002</v>
      </c>
      <c s="1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0.66666666666666663</v>
      </c>
      <c s="1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0.68333333333333335</v>
      </c>
      <c s="1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0.69999999999999996</v>
      </c>
      <c s="1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0.71666666666666667</v>
      </c>
      <c s="1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0.73333333333333328</v>
      </c>
      <c s="1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0.75</v>
      </c>
      <c s="1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0.76666666666666672</v>
      </c>
      <c s="1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0.78333333333333333</v>
      </c>
      <c s="1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0.80000000000000004</v>
      </c>
      <c s="1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0.81666666666666665</v>
      </c>
      <c s="1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0.83333333333333337</v>
      </c>
      <c s="1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0.84999999999999998</v>
      </c>
      <c s="1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0.8666666666666667</v>
      </c>
      <c s="1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0.8833333333333333</v>
      </c>
      <c s="1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0.90000000000000002</v>
      </c>
      <c s="1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1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1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1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