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<sst xmlns="http://schemas.openxmlformats.org/spreadsheetml/2006/main" uniqueCount="382">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</sst>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45064.195833333331</v>
      </c>
      <c s="24">
        <f ca="1" t="shared" si="0"/>
        <v>45064.195833333331</v>
      </c>
      <c s="24">
        <f ca="1" t="shared" si="0"/>
        <v>0</v>
      </c>
      <c s="24">
        <f ca="1" t="shared" si="0"/>
        <v>45064.195833333331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45064.195833333331</v>
      </c>
      <c s="24">
        <f ca="1" t="shared" si="0"/>
        <v>45064.195833333331</v>
      </c>
      <c s="24">
        <f ca="1" t="shared" si="0"/>
        <v>45064.195833333331</v>
      </c>
      <c s="24">
        <f ca="1" t="shared" si="0"/>
        <v>45064.195833333331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9">
        <f>OFFSET($C$1,$C$17-0.01,0)</f>
        <v>45064.195833333331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301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45064.195833333331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301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4.3499999999999996</v>
      </c>
      <c s="31">
        <f t="shared" si="26"/>
        <v>4.6833333333333336</v>
      </c>
      <c s="31">
        <f t="shared" si="26"/>
        <v>0</v>
      </c>
      <c s="31">
        <f t="shared" si="26"/>
        <v>4.666666666666667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4.666666666666667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0.93214285714285705</v>
      </c>
      <c s="33">
        <f ca="1" t="shared" si="28"/>
        <v>1.0035714285714286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5920</v>
      </c>
      <c s="4">
        <f ca="1" t="shared" si="30"/>
        <v>3523</v>
      </c>
      <c s="4">
        <f ca="1" t="shared" si="30"/>
        <v>0</v>
      </c>
      <c s="4">
        <f ca="1" t="shared" si="30"/>
        <v>995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1434</v>
      </c>
      <c s="4">
        <f ca="1" t="shared" si="30"/>
        <v>1276</v>
      </c>
      <c s="4">
        <f ca="1" t="shared" si="30"/>
        <v>1617</v>
      </c>
      <c s="4">
        <f ca="1" t="shared" si="30"/>
        <v>496</v>
      </c>
      <c s="4">
        <f ca="1" t="shared" si="30"/>
        <v>0</v>
      </c>
      <c s="4">
        <f ca="1" t="shared" si="30"/>
        <v>1699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1268.5714285714284</v>
      </c>
      <c s="16">
        <f ca="1" t="shared" si="34"/>
        <v>754.92857142857133</v>
      </c>
      <c s="16">
        <f ca="1" t="shared" si="34"/>
        <v>0</v>
      </c>
      <c s="16">
        <f ca="1" t="shared" si="34"/>
        <v>213.21428571428569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307.28571428571428</v>
      </c>
      <c s="16">
        <f ca="1" t="shared" si="34"/>
        <v>273.42857142857139</v>
      </c>
      <c s="16">
        <f ca="1" t="shared" si="34"/>
        <v>346.5</v>
      </c>
      <c s="16">
        <f ca="1" t="shared" si="34"/>
        <v>106.28571428571428</v>
      </c>
      <c s="16">
        <f ca="1" t="shared" si="34"/>
        <v>0</v>
      </c>
      <c s="16">
        <f ca="1" t="shared" si="34"/>
        <v>364.07142857142856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1360.9195402298851</v>
      </c>
      <c s="4">
        <f ca="1" t="shared" si="35"/>
        <v>752.24199288256227</v>
      </c>
      <c s="4">
        <f ca="1" t="shared" si="35"/>
        <v>0</v>
      </c>
      <c s="4">
        <f ca="1" t="shared" si="35"/>
        <v>213.21428571428569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307.28571428571428</v>
      </c>
      <c s="4">
        <f ca="1" t="shared" si="35"/>
        <v>272.45551601423489</v>
      </c>
      <c s="4">
        <f ca="1" t="shared" si="35"/>
        <v>345.26690391459073</v>
      </c>
      <c s="4">
        <f ca="1" t="shared" si="35"/>
        <v>105.90747330960853</v>
      </c>
      <c s="4">
        <f ca="1" t="shared" si="35"/>
        <v>0</v>
      </c>
      <c s="4">
        <f ca="1" t="shared" si="35"/>
        <v>362.77580071174373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45064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5920</v>
      </c>
      <c s="28">
        <f ca="1" t="shared" si="40"/>
        <v>3523</v>
      </c>
      <c s="28">
        <f ca="1" t="shared" si="40"/>
        <v>0</v>
      </c>
      <c s="28">
        <f ca="1" t="shared" si="40"/>
        <v>995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1434</v>
      </c>
      <c s="28">
        <f ca="1" t="shared" si="40"/>
        <v>1276</v>
      </c>
      <c s="28">
        <f ca="1" t="shared" si="40"/>
        <v>1617</v>
      </c>
      <c s="28">
        <f ca="1" t="shared" si="40"/>
        <v>496</v>
      </c>
      <c s="28">
        <f ca="1" t="shared" si="40"/>
        <v>0</v>
      </c>
      <c s="28">
        <f ca="1" t="shared" si="40"/>
        <v>1699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11668.199999999997</v>
      </c>
      <c s="25">
        <f ca="1" t="shared" si="45"/>
        <v>-3523</v>
      </c>
      <c s="25">
        <f ca="1" t="shared" si="45"/>
        <v>975.79999999999984</v>
      </c>
      <c s="25">
        <f ca="1" t="shared" si="45"/>
        <v>7334.9999999999982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2611.9999999999995</v>
      </c>
      <c s="25">
        <f ca="1" t="shared" si="45"/>
        <v>3126.9999999999991</v>
      </c>
      <c s="25">
        <f ca="1" t="shared" si="45"/>
        <v>-1617</v>
      </c>
      <c s="25">
        <f ca="1" t="shared" si="45"/>
        <v>-496</v>
      </c>
      <c s="25">
        <f ca="1" t="shared" si="45"/>
        <v>17373.999999999996</v>
      </c>
      <c s="25">
        <f ca="1" t="shared" si="45"/>
        <v>-1699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22994.76351351351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0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0.31666666666666732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301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775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5920</v>
      </c>
      <c s="116">
        <f ca="1">AI7</f>
        <v>0.93214285714285705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4.3499999999999996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445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3523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204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995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4518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4.6833333333333336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4.666666666666667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1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1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1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1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1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1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1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1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1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1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1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1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1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17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17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17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0.80000000000000004</v>
      </c>
      <c s="17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0.81666666666666665</v>
      </c>
      <c s="17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0.83333333333333337</v>
      </c>
      <c s="17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0.84999999999999998</v>
      </c>
      <c s="17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0.8666666666666667</v>
      </c>
      <c s="17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0.8833333333333333</v>
      </c>
      <c s="17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7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7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7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7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7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7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7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7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7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7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7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7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7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7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7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7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7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7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7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7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7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7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7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7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7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7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7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7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7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7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7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7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7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7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7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7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7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7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7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7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7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7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7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7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7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7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7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7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7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7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7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7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7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7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</v>
      </c>
      <c s="17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7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7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7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7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7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7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7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7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1.95</v>
      </c>
      <c s="17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7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7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</v>
      </c>
      <c s="17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7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7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7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7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7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2.1000000000000001</v>
      </c>
      <c s="17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2.1166666666666667</v>
      </c>
      <c s="17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2.1333333333333333</v>
      </c>
      <c s="17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2.1499999999999999</v>
      </c>
      <c s="17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2.1666666666666665</v>
      </c>
      <c s="17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2.1833333333333331</v>
      </c>
      <c s="17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2.2000000000000002</v>
      </c>
      <c s="17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2.2166666666666668</v>
      </c>
      <c s="17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2.2333333333333334</v>
      </c>
      <c s="17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2.25</v>
      </c>
      <c s="17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2.2666666666666666</v>
      </c>
      <c s="17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2.2833333333333332</v>
      </c>
      <c s="17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2.2999999999999998</v>
      </c>
      <c s="17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2.3166666666666664</v>
      </c>
      <c s="17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2.3333333333333335</v>
      </c>
      <c s="17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2.3500000000000001</v>
      </c>
      <c s="17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2.3666666666666667</v>
      </c>
      <c s="17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2.3833333333333333</v>
      </c>
      <c s="17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2.3999999999999999</v>
      </c>
      <c s="17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2.4166666666666665</v>
      </c>
      <c s="17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2.4333333333333336</v>
      </c>
      <c s="17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2.4500000000000002</v>
      </c>
      <c s="17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2.4666666666666668</v>
      </c>
      <c s="17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2.4833333333333334</v>
      </c>
      <c s="17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</v>
      </c>
      <c s="17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2.5166666666666666</v>
      </c>
      <c s="17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2.5333333333333332</v>
      </c>
      <c s="17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2.5499999999999998</v>
      </c>
      <c s="17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2.5666666666666664</v>
      </c>
      <c s="17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2.5833333333333335</v>
      </c>
      <c s="17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2.6000000000000001</v>
      </c>
      <c s="17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2.6166666666666667</v>
      </c>
      <c s="17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2.6333333333333333</v>
      </c>
      <c s="17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2.6499999999999999</v>
      </c>
      <c s="17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2.6666666666666665</v>
      </c>
      <c s="17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2.6833333333333336</v>
      </c>
      <c s="17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2.7000000000000002</v>
      </c>
      <c s="17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2.7166666666666668</v>
      </c>
      <c s="17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2.7333333333333334</v>
      </c>
      <c s="17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2.75</v>
      </c>
      <c s="17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2.7666666666666666</v>
      </c>
      <c s="17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2.7833333333333332</v>
      </c>
      <c s="17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2.7999999999999998</v>
      </c>
      <c s="17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2.8166666666666664</v>
      </c>
      <c s="17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2.8333333333333335</v>
      </c>
      <c s="17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2.8500000000000001</v>
      </c>
      <c s="17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2.8666666666666667</v>
      </c>
      <c s="17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2.8833333333333333</v>
      </c>
      <c s="17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2.8999999999999999</v>
      </c>
      <c s="17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2.9166666666666665</v>
      </c>
      <c s="17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2.9333333333333336</v>
      </c>
      <c s="17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2.9500000000000002</v>
      </c>
      <c s="17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2.9666666666666668</v>
      </c>
      <c s="17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2.9833333333333334</v>
      </c>
      <c s="17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</v>
      </c>
      <c s="17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3.0166666666666666</v>
      </c>
      <c s="17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3.0333333333333332</v>
      </c>
      <c s="17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3.0499999999999998</v>
      </c>
      <c s="17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3.0666666666666669</v>
      </c>
      <c s="17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3.0833333333333335</v>
      </c>
      <c s="17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3.1000000000000001</v>
      </c>
      <c s="17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3.1166666666666667</v>
      </c>
      <c s="17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3.1333333333333333</v>
      </c>
      <c s="17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3.1499999999999999</v>
      </c>
      <c s="17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3.1666666666666665</v>
      </c>
      <c s="17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3.1833333333333331</v>
      </c>
      <c s="17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3.2000000000000002</v>
      </c>
      <c s="17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3.2166666666666668</v>
      </c>
      <c s="17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3.2333333333333334</v>
      </c>
      <c s="17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3.25</v>
      </c>
      <c s="17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3.2666666666666666</v>
      </c>
      <c s="17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3.2833333333333332</v>
      </c>
      <c s="17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3.2999999999999998</v>
      </c>
      <c s="17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3.3166666666666664</v>
      </c>
      <c s="17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3.3333333333333335</v>
      </c>
      <c s="17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3.3500000000000001</v>
      </c>
      <c s="17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3.3666666666666667</v>
      </c>
      <c s="17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3.3999999999999999</v>
      </c>
      <c s="17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3.4166666666666665</v>
      </c>
      <c s="17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3.4333333333333336</v>
      </c>
      <c s="17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3.4500000000000002</v>
      </c>
      <c s="17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3.4666666666666668</v>
      </c>
      <c s="17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3.4833333333333334</v>
      </c>
      <c s="17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</v>
      </c>
      <c s="17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3.5166666666666666</v>
      </c>
      <c s="17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3.5333333333333332</v>
      </c>
      <c s="17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3.5499999999999998</v>
      </c>
      <c s="17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3.5666666666666664</v>
      </c>
      <c s="17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3.5833333333333335</v>
      </c>
      <c s="17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3.6000000000000001</v>
      </c>
      <c s="17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3.6166666666666667</v>
      </c>
      <c s="17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3.6333333333333333</v>
      </c>
      <c s="17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3.6499999999999999</v>
      </c>
      <c s="17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3.6666666666666665</v>
      </c>
      <c s="17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3.6833333333333336</v>
      </c>
      <c s="17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3.7000000000000002</v>
      </c>
      <c s="17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3.7166666666666668</v>
      </c>
      <c s="17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3.7333333333333334</v>
      </c>
      <c s="17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3.75</v>
      </c>
      <c s="17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3.7666666666666666</v>
      </c>
      <c s="17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3.7833333333333332</v>
      </c>
      <c s="17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3.7999999999999998</v>
      </c>
      <c s="17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3.8166666666666664</v>
      </c>
      <c s="17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3.8333333333333335</v>
      </c>
      <c s="17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3.8500000000000001</v>
      </c>
      <c s="17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3.8666666666666667</v>
      </c>
      <c s="17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3.8833333333333333</v>
      </c>
      <c s="17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3.8999999999999999</v>
      </c>
      <c s="17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3.9166666666666665</v>
      </c>
      <c s="17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3.9333333333333336</v>
      </c>
      <c s="17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3.9500000000000002</v>
      </c>
      <c s="17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3.9666666666666668</v>
      </c>
      <c s="17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3.9833333333333334</v>
      </c>
      <c s="17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</v>
      </c>
      <c s="17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4.0166666666666666</v>
      </c>
      <c s="17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4.0333333333333332</v>
      </c>
      <c s="17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4.0499999999999998</v>
      </c>
      <c s="17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4.0666666666666664</v>
      </c>
      <c s="17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4.083333333333333</v>
      </c>
      <c s="17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4.0999999999999996</v>
      </c>
      <c s="17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4.1166666666666663</v>
      </c>
      <c s="17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4.1333333333333337</v>
      </c>
      <c s="17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4.1500000000000004</v>
      </c>
      <c s="17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4.166666666666667</v>
      </c>
      <c s="17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4.1833333333333336</v>
      </c>
      <c s="17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4.2000000000000002</v>
      </c>
      <c s="17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4.2166666666666668</v>
      </c>
      <c s="17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4.2333333333333334</v>
      </c>
      <c s="17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4.25</v>
      </c>
      <c s="17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17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4.2833333333333332</v>
      </c>
      <c s="17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4.2999999999999998</v>
      </c>
      <c s="17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4.3166666666666664</v>
      </c>
      <c s="17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4.333333333333333</v>
      </c>
      <c s="17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4.3499999999999996</v>
      </c>
      <c s="17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4.3666666666666663</v>
      </c>
      <c s="17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4.3833333333333337</v>
      </c>
      <c s="17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4.4000000000000004</v>
      </c>
      <c s="17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4.416666666666667</v>
      </c>
      <c s="17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4.4333333333333336</v>
      </c>
      <c s="17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4.4500000000000002</v>
      </c>
      <c s="17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4.4666666666666668</v>
      </c>
      <c s="17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4.4833333333333334</v>
      </c>
      <c s="17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</v>
      </c>
      <c s="17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4.5166666666666666</v>
      </c>
      <c s="17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4.5333333333333332</v>
      </c>
      <c s="17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4.5499999999999998</v>
      </c>
      <c s="17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4.5666666666666664</v>
      </c>
      <c s="17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4.583333333333333</v>
      </c>
      <c s="17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4.5999999999999996</v>
      </c>
      <c s="17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4.6166666666666671</v>
      </c>
      <c s="17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4.6333333333333329</v>
      </c>
      <c s="17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4.6500000000000004</v>
      </c>
      <c s="17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4.666666666666667</v>
      </c>
      <c s="17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4.6833333333333336</v>
      </c>
      <c s="17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4.7000000000000002</v>
      </c>
      <c s="17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