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<sst xmlns="http://schemas.openxmlformats.org/spreadsheetml/2006/main" uniqueCount="382">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</sst>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45062.013194444444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45062.012499999997</v>
      </c>
      <c s="23">
        <f ca="1" t="shared" si="0"/>
        <v>45062.013194444444</v>
      </c>
      <c s="23">
        <f ca="1" t="shared" si="0"/>
        <v>45062.013194444444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29">
        <f>OFFSET($C$1,$C$17-0.01,0)</f>
        <v>45062.013194444444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-0.016666666666666666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21</v>
      </c>
      <c s="139">
        <f ca="1">BO17</f>
        <v>38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45062.013194444444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38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0.083333333333333329</v>
      </c>
      <c s="27">
        <f t="shared" si="26"/>
        <v>0.29999999999999999</v>
      </c>
      <c s="27">
        <f t="shared" si="26"/>
        <v>0.066666666666666666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0.29411764705882354</v>
      </c>
      <c s="17">
        <f ca="1" t="shared" si="28"/>
        <v>1.0588235294117647</v>
      </c>
      <c s="17">
        <f ca="1" t="shared" si="28"/>
        <v>0.23529411764705882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367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</v>
      </c>
      <c s="4">
        <f ca="1" t="shared" si="30"/>
        <v>25</v>
      </c>
      <c s="4">
        <f ca="1" t="shared" si="30"/>
        <v>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1295.2941176470588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17.647058823529413</v>
      </c>
      <c s="29">
        <f ca="1" t="shared" si="34"/>
        <v>88.235294117647058</v>
      </c>
      <c s="29">
        <f ca="1" t="shared" si="34"/>
        <v>14.117647058823529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1223.3333333333335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83.333333333333343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45062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367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</v>
      </c>
      <c s="16">
        <f ca="1" t="shared" si="40"/>
        <v>25</v>
      </c>
      <c s="16">
        <f ca="1" t="shared" si="40"/>
        <v>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17221.199999999997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4397.9999999999991</v>
      </c>
      <c s="31">
        <f ca="1" t="shared" si="45"/>
        <v>-25</v>
      </c>
      <c s="31">
        <f ca="1" t="shared" si="45"/>
        <v>-4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12a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33238.010899182555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0</v>
      </c>
      <c s="40">
        <f t="array" ref="G17">MAX((G20:G1460&gt;0)*(ROW(G20:G1460)))</f>
        <v>38</v>
      </c>
      <c s="40">
        <f t="array" ref="H17">MAX((H20:H1460&gt;0)*(ROW(H20:H1460)))</f>
        <v>38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38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0.20000000000000001</v>
      </c>
      <c s="15">
        <f ca="1" t="shared" si="46"/>
        <v>-0.016666666666666663</v>
      </c>
      <c s="15">
        <f ca="1" t="shared" si="46"/>
        <v>0.21666666666666667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38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37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367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367</v>
      </c>
      <c s="113">
        <f ca="1">AI7</f>
        <v>1.0588235294117647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0.29999999999999999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0.11666666666666667</v>
      </c>
      <c s="14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0.13333333333333333</v>
      </c>
      <c s="14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0.14999999999999999</v>
      </c>
      <c s="14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0.16666666666666666</v>
      </c>
      <c s="14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0.18333333333333332</v>
      </c>
      <c s="14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0.20000000000000001</v>
      </c>
      <c s="14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0.21666666666666667</v>
      </c>
      <c s="14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0.23333333333333334</v>
      </c>
      <c s="14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0.25</v>
      </c>
      <c s="14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0.26666666666666666</v>
      </c>
      <c s="14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0.28333333333333333</v>
      </c>
      <c s="14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0.29999999999999999</v>
      </c>
      <c s="14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0.31666666666666665</v>
      </c>
      <c s="14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