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<sst xmlns="http://schemas.openxmlformats.org/spreadsheetml/2006/main" uniqueCount="382">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</sst>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0</v>
      </c>
      <c s="32">
        <f ca="1" t="shared" si="0"/>
        <v>45070.081250000003</v>
      </c>
      <c s="32">
        <f ca="1" t="shared" si="0"/>
        <v>0</v>
      </c>
      <c s="32">
        <f ca="1" t="shared" si="0"/>
        <v>45070.081250000003</v>
      </c>
      <c s="32">
        <f ca="1" t="shared" si="0"/>
        <v>0</v>
      </c>
      <c s="32">
        <f ca="1" t="shared" si="0"/>
        <v>45070.081250000003</v>
      </c>
      <c s="32">
        <f ca="1" t="shared" si="0"/>
        <v>45070.081250000003</v>
      </c>
      <c s="32">
        <f ca="1" t="shared" si="0"/>
        <v>45070.081250000003</v>
      </c>
      <c s="32">
        <f ca="1" t="shared" si="0"/>
        <v>45070.081250000003</v>
      </c>
      <c s="32">
        <f ca="1" t="shared" si="0"/>
        <v>45070.081250000003</v>
      </c>
      <c s="32">
        <f ca="1" t="shared" si="0"/>
        <v>45070.081250000003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5">
        <f>OFFSET($C$1,$C$17-0.01,0)</f>
        <v>45070.081250000003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0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45070.081250000003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0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0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0</v>
      </c>
      <c s="4">
        <f ca="1" t="shared" si="30"/>
        <v>1721</v>
      </c>
      <c s="4">
        <f ca="1" t="shared" si="30"/>
        <v>0</v>
      </c>
      <c s="4">
        <f ca="1" t="shared" si="30"/>
        <v>419</v>
      </c>
      <c s="4">
        <f ca="1" t="shared" si="30"/>
        <v>0</v>
      </c>
      <c s="4">
        <f ca="1" t="shared" si="30"/>
        <v>857</v>
      </c>
      <c s="4">
        <f ca="1" t="shared" si="30"/>
        <v>365</v>
      </c>
      <c s="4">
        <f ca="1" t="shared" si="30"/>
        <v>560</v>
      </c>
      <c s="4">
        <f ca="1" t="shared" si="30"/>
        <v>512</v>
      </c>
      <c s="4">
        <f ca="1" t="shared" si="30"/>
        <v>545</v>
      </c>
      <c s="4">
        <f ca="1" t="shared" si="30"/>
        <v>250</v>
      </c>
      <c s="4">
        <f ca="1" t="shared" si="30"/>
        <v>0</v>
      </c>
      <c s="4">
        <f ca="1" t="shared" si="30"/>
        <v>668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0</v>
      </c>
      <c s="4">
        <f ca="1" t="shared" si="35"/>
        <v>905.78947368421052</v>
      </c>
      <c s="4">
        <f ca="1" t="shared" si="35"/>
        <v>0</v>
      </c>
      <c s="4">
        <f ca="1" t="shared" si="35"/>
        <v>220.5263157894737</v>
      </c>
      <c s="4">
        <f ca="1" t="shared" si="35"/>
        <v>0</v>
      </c>
      <c s="4">
        <f ca="1" t="shared" si="35"/>
        <v>451.0526315789474</v>
      </c>
      <c s="4">
        <f ca="1" t="shared" si="35"/>
        <v>192.10526315789474</v>
      </c>
      <c s="4">
        <f ca="1" t="shared" si="35"/>
        <v>294.73684210526318</v>
      </c>
      <c s="4">
        <f ca="1" t="shared" si="35"/>
        <v>269.4736842105263</v>
      </c>
      <c s="4">
        <f ca="1" t="shared" si="35"/>
        <v>286.84210526315792</v>
      </c>
      <c s="4">
        <f ca="1" t="shared" si="35"/>
        <v>131.57894736842107</v>
      </c>
      <c s="4">
        <f ca="1" t="shared" si="35"/>
        <v>0</v>
      </c>
      <c s="4">
        <f ca="1" t="shared" si="35"/>
        <v>351.57894736842104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45070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0</v>
      </c>
      <c s="31">
        <f ca="1" t="shared" si="40"/>
        <v>1721</v>
      </c>
      <c s="31">
        <f ca="1" t="shared" si="40"/>
        <v>0</v>
      </c>
      <c s="31">
        <f ca="1" t="shared" si="40"/>
        <v>419</v>
      </c>
      <c s="31">
        <f ca="1" t="shared" si="40"/>
        <v>0</v>
      </c>
      <c s="31">
        <f ca="1" t="shared" si="40"/>
        <v>857</v>
      </c>
      <c s="31">
        <f ca="1" t="shared" si="40"/>
        <v>365</v>
      </c>
      <c s="31">
        <f ca="1" t="shared" si="40"/>
        <v>560</v>
      </c>
      <c s="31">
        <f ca="1" t="shared" si="40"/>
        <v>512</v>
      </c>
      <c s="31">
        <f ca="1" t="shared" si="40"/>
        <v>545</v>
      </c>
      <c s="31">
        <f ca="1" t="shared" si="40"/>
        <v>250</v>
      </c>
      <c s="31">
        <f ca="1" t="shared" si="40"/>
        <v>0</v>
      </c>
      <c s="31">
        <f ca="1" t="shared" si="40"/>
        <v>668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17588.199999999997</v>
      </c>
      <c s="28">
        <f ca="1" t="shared" si="45"/>
        <v>-1721</v>
      </c>
      <c s="28">
        <f ca="1" t="shared" si="45"/>
        <v>975.79999999999984</v>
      </c>
      <c s="28">
        <f ca="1" t="shared" si="45"/>
        <v>7910.9999999999982</v>
      </c>
      <c s="28">
        <f ca="1" t="shared" si="45"/>
        <v>3569.9999999999995</v>
      </c>
      <c s="28">
        <f ca="1" t="shared" si="45"/>
        <v>1998.9999999999995</v>
      </c>
      <c s="28">
        <f ca="1" t="shared" si="45"/>
        <v>4133.1999999999998</v>
      </c>
      <c s="28">
        <f ca="1" t="shared" si="45"/>
        <v>3485.9999999999995</v>
      </c>
      <c s="28">
        <f ca="1" t="shared" si="45"/>
        <v>3890.9999999999991</v>
      </c>
      <c s="28">
        <f ca="1" t="shared" si="45"/>
        <v>-545</v>
      </c>
      <c s="28">
        <f ca="1" t="shared" si="45"/>
        <v>-250</v>
      </c>
      <c s="28">
        <f ca="1" t="shared" si="45"/>
        <v>17373.999999999996</v>
      </c>
      <c s="28">
        <f ca="1" t="shared" si="45"/>
        <v>-668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134</v>
      </c>
      <c s="38">
        <f t="array" ref="G17">MAX((G20:G1460&gt;0)*(ROW(G20:G1460)))</f>
        <v>134</v>
      </c>
      <c s="38">
        <f t="array" ref="H17">MAX((H20:H1460&gt;0)*(ROW(H20:H1460)))</f>
        <v>0</v>
      </c>
      <c s="38">
        <f t="array" ref="I17">MAX((I20:I1460&gt;0)*(ROW(I20:I1460)))</f>
        <v>134</v>
      </c>
      <c s="38">
        <f t="array" ref="J17">MAX((J20:J1460&gt;0)*(ROW(J20:J1460)))</f>
        <v>134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0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0</v>
      </c>
      <c s="23">
        <f ca="1" t="shared" si="46"/>
        <v>-2.2333333333333334</v>
      </c>
      <c s="23">
        <f ca="1" t="shared" si="46"/>
        <v>0</v>
      </c>
      <c s="23">
        <f ca="1" t="shared" si="46"/>
        <v>-2.2333333333333334</v>
      </c>
      <c s="23">
        <f ca="1" t="shared" si="46"/>
        <v>0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0</v>
      </c>
      <c s="23">
        <f ca="1" t="shared" si="46"/>
        <v>-2.2333333333333334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134</v>
      </c>
      <c s="24">
        <f t="array" aca="1" ref="BQ17" ca="1">MAX((BQ20:BQ1460&gt;0)*(ROW(BQ20:BQ1460)))</f>
        <v>0</v>
      </c>
      <c s="24">
        <f t="array" aca="1" ref="BR17" ca="1">MAX((BR20:BR1460&gt;0)*(ROW(BR20:BR1460)))</f>
        <v>134</v>
      </c>
      <c s="24">
        <f t="array" aca="1" ref="BS17" ca="1">MAX((BS20:BS1460&gt;0)*(ROW(BS20:BS1460)))</f>
        <v>0</v>
      </c>
      <c s="24">
        <f t="array" aca="1" ref="BT17" ca="1">MAX((BT20:BT1460&gt;0)*(ROW(BT20:BT1460)))</f>
        <v>134</v>
      </c>
      <c s="24">
        <f t="array" aca="1" ref="BU17" ca="1">MAX((BU20:BU1460&gt;0)*(ROW(BU20:BU1460)))</f>
        <v>134</v>
      </c>
      <c s="24">
        <f t="array" aca="1" ref="BV17" ca="1">MAX((BV20:BV1460&gt;0)*(ROW(BV20:BV1460)))</f>
        <v>134</v>
      </c>
      <c s="24">
        <f t="array" aca="1" ref="BW17" ca="1">MAX((BW20:BW1460&gt;0)*(ROW(BW20:BW1460)))</f>
        <v>134</v>
      </c>
      <c s="24">
        <f t="array" aca="1" ref="BX17" ca="1">MAX((BX20:BX1460&gt;0)*(ROW(BX20:BX1460)))</f>
        <v>134</v>
      </c>
      <c s="24">
        <f t="array" aca="1" ref="BY17" ca="1">MAX((BY20:BY1460&gt;0)*(ROW(BY20:BY1460)))</f>
        <v>134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858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1721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199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419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857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176</v>
      </c>
      <c s="48">
        <f t="shared" si="97"/>
        <v>189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365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1687</v>
      </c>
      <c s="6">
        <f t="shared" si="98"/>
        <v>1675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3362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1.8999999999999999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1.8999999999999999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1.8999999999999999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1.8999999999999999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0.48333333333333334</v>
      </c>
      <c s="1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</v>
      </c>
      <c s="1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0.51666666666666672</v>
      </c>
      <c s="1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0.55000000000000004</v>
      </c>
      <c s="1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0.56666666666666665</v>
      </c>
      <c s="1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0.58333333333333337</v>
      </c>
      <c s="1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0.59999999999999998</v>
      </c>
      <c s="1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0.6166666666666667</v>
      </c>
      <c s="1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0.6333333333333333</v>
      </c>
      <c s="1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0.65000000000000002</v>
      </c>
      <c s="1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0.66666666666666663</v>
      </c>
      <c s="1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0.68333333333333335</v>
      </c>
      <c s="1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0.69999999999999996</v>
      </c>
      <c s="1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0.71666666666666667</v>
      </c>
      <c s="1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0.73333333333333328</v>
      </c>
      <c s="1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0.75</v>
      </c>
      <c s="1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0.76666666666666672</v>
      </c>
      <c s="1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0.78333333333333333</v>
      </c>
      <c s="1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0.81666666666666665</v>
      </c>
      <c s="1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0.83333333333333337</v>
      </c>
      <c s="1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0.84999999999999998</v>
      </c>
      <c s="1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0.8666666666666667</v>
      </c>
      <c s="1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0.8833333333333333</v>
      </c>
      <c s="1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0.90000000000000002</v>
      </c>
      <c s="1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0.91666666666666663</v>
      </c>
      <c s="1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1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1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1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1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1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1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1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1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1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1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1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1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1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1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1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1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1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1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1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1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1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1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1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1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1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1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1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1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1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1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1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1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1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1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1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1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1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1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1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1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1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1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1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1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1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1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1.95</v>
      </c>
      <c s="1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