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<sst xmlns="http://schemas.openxmlformats.org/spreadsheetml/2006/main" uniqueCount="382">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</sst>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45070.073611111111</v>
      </c>
      <c s="21">
        <f ca="1" t="shared" si="0"/>
        <v>0</v>
      </c>
      <c s="21">
        <f ca="1" t="shared" si="0"/>
        <v>45070.073611111111</v>
      </c>
      <c s="21">
        <f ca="1" t="shared" si="0"/>
        <v>0</v>
      </c>
      <c s="21">
        <f ca="1" t="shared" si="0"/>
        <v>45070.073611111111</v>
      </c>
      <c s="21">
        <f ca="1" t="shared" si="0"/>
        <v>45070.073611111111</v>
      </c>
      <c s="21">
        <f ca="1" t="shared" si="0"/>
        <v>45070.073611111111</v>
      </c>
      <c s="21">
        <f ca="1" t="shared" si="0"/>
        <v>45070.073611111111</v>
      </c>
      <c s="21">
        <f ca="1" t="shared" si="0"/>
        <v>45070.073611111111</v>
      </c>
      <c s="21">
        <f ca="1" t="shared" si="0"/>
        <v>45070.073611111111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7">
        <f>OFFSET($C$1,$C$17-0.01,0)</f>
        <v>45070.073611111111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0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45070.073611111111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0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0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1558</v>
      </c>
      <c s="5">
        <f ca="1" t="shared" si="30"/>
        <v>0</v>
      </c>
      <c s="5">
        <f ca="1" t="shared" si="30"/>
        <v>384</v>
      </c>
      <c s="5">
        <f ca="1" t="shared" si="30"/>
        <v>0</v>
      </c>
      <c s="5">
        <f ca="1" t="shared" si="30"/>
        <v>775</v>
      </c>
      <c s="5">
        <f ca="1" t="shared" si="30"/>
        <v>327</v>
      </c>
      <c s="5">
        <f ca="1" t="shared" si="30"/>
        <v>508</v>
      </c>
      <c s="5">
        <f ca="1" t="shared" si="30"/>
        <v>464</v>
      </c>
      <c s="5">
        <f ca="1" t="shared" si="30"/>
        <v>494</v>
      </c>
      <c s="5">
        <f ca="1" t="shared" si="30"/>
        <v>225</v>
      </c>
      <c s="5">
        <f ca="1" t="shared" si="30"/>
        <v>0</v>
      </c>
      <c s="5">
        <f ca="1" t="shared" si="30"/>
        <v>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0</v>
      </c>
      <c s="5">
        <f ca="1" t="shared" si="35"/>
        <v>907.57281553398059</v>
      </c>
      <c s="5">
        <f ca="1" t="shared" si="35"/>
        <v>0</v>
      </c>
      <c s="5">
        <f ca="1" t="shared" si="35"/>
        <v>223.68932038834953</v>
      </c>
      <c s="5">
        <f ca="1" t="shared" si="35"/>
        <v>0</v>
      </c>
      <c s="5">
        <f ca="1" t="shared" si="35"/>
        <v>451.4563106796117</v>
      </c>
      <c s="5">
        <f ca="1" t="shared" si="35"/>
        <v>190.48543689320388</v>
      </c>
      <c s="5">
        <f ca="1" t="shared" si="35"/>
        <v>295.92233009708741</v>
      </c>
      <c s="5">
        <f ca="1" t="shared" si="35"/>
        <v>270.29126213592235</v>
      </c>
      <c s="5">
        <f ca="1" t="shared" si="35"/>
        <v>287.76699029126218</v>
      </c>
      <c s="5">
        <f ca="1" t="shared" si="35"/>
        <v>131.06796116504856</v>
      </c>
      <c s="5">
        <f ca="1" t="shared" si="35"/>
        <v>0</v>
      </c>
      <c s="5">
        <f ca="1" t="shared" si="35"/>
        <v>352.42718446601941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45070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0</v>
      </c>
      <c s="25">
        <f ca="1" t="shared" si="40"/>
        <v>1558</v>
      </c>
      <c s="25">
        <f ca="1" t="shared" si="40"/>
        <v>0</v>
      </c>
      <c s="25">
        <f ca="1" t="shared" si="40"/>
        <v>384</v>
      </c>
      <c s="25">
        <f ca="1" t="shared" si="40"/>
        <v>0</v>
      </c>
      <c s="25">
        <f ca="1" t="shared" si="40"/>
        <v>775</v>
      </c>
      <c s="25">
        <f ca="1" t="shared" si="40"/>
        <v>327</v>
      </c>
      <c s="25">
        <f ca="1" t="shared" si="40"/>
        <v>508</v>
      </c>
      <c s="25">
        <f ca="1" t="shared" si="40"/>
        <v>464</v>
      </c>
      <c s="25">
        <f ca="1" t="shared" si="40"/>
        <v>494</v>
      </c>
      <c s="25">
        <f ca="1" t="shared" si="40"/>
        <v>225</v>
      </c>
      <c s="25">
        <f ca="1" t="shared" si="40"/>
        <v>0</v>
      </c>
      <c s="25">
        <f ca="1" t="shared" si="40"/>
        <v>605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17588.199999999997</v>
      </c>
      <c s="23">
        <f ca="1" t="shared" si="45"/>
        <v>-1558</v>
      </c>
      <c s="23">
        <f ca="1" t="shared" si="45"/>
        <v>975.79999999999984</v>
      </c>
      <c s="23">
        <f ca="1" t="shared" si="45"/>
        <v>7945.9999999999982</v>
      </c>
      <c s="23">
        <f ca="1" t="shared" si="45"/>
        <v>3569.9999999999995</v>
      </c>
      <c s="23">
        <f ca="1" t="shared" si="45"/>
        <v>2080.9999999999995</v>
      </c>
      <c s="23">
        <f ca="1" t="shared" si="45"/>
        <v>4171.1999999999998</v>
      </c>
      <c s="23">
        <f ca="1" t="shared" si="45"/>
        <v>3537.9999999999995</v>
      </c>
      <c s="23">
        <f ca="1" t="shared" si="45"/>
        <v>3938.9999999999991</v>
      </c>
      <c s="23">
        <f ca="1" t="shared" si="45"/>
        <v>-494</v>
      </c>
      <c s="23">
        <f ca="1" t="shared" si="45"/>
        <v>-225</v>
      </c>
      <c s="23">
        <f ca="1" t="shared" si="45"/>
        <v>17373.999999999996</v>
      </c>
      <c s="23">
        <f ca="1" t="shared" si="45"/>
        <v>-605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0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-2.0499999999999998</v>
      </c>
      <c s="22">
        <f ca="1" t="shared" si="46"/>
        <v>0</v>
      </c>
      <c s="22">
        <f ca="1" t="shared" si="46"/>
        <v>-2.0499999999999998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123</v>
      </c>
      <c s="18">
        <f t="array" aca="1" ref="BU17" ca="1">MAX((BU20:BU1460&gt;0)*(ROW(BU20:BU1460)))</f>
        <v>123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695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1558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164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384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347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775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176</v>
      </c>
      <c s="45">
        <f t="shared" si="97"/>
        <v>151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327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1687</v>
      </c>
      <c s="6">
        <f t="shared" si="98"/>
        <v>1357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3044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1.7166666666666666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1.7166666666666666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0.55000000000000004</v>
      </c>
      <c s="16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0.56666666666666665</v>
      </c>
      <c s="16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0.58333333333333337</v>
      </c>
      <c s="16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0.59999999999999998</v>
      </c>
      <c s="16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0.6166666666666667</v>
      </c>
      <c s="16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0.6333333333333333</v>
      </c>
      <c s="16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0.65000000000000002</v>
      </c>
      <c s="16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0.66666666666666663</v>
      </c>
      <c s="16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0.68333333333333335</v>
      </c>
      <c s="16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0.69999999999999996</v>
      </c>
      <c s="16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0.71666666666666667</v>
      </c>
      <c s="16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0.73333333333333328</v>
      </c>
      <c s="16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0.75</v>
      </c>
      <c s="16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0.76666666666666672</v>
      </c>
      <c s="16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0.78333333333333333</v>
      </c>
      <c s="16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0.81666666666666665</v>
      </c>
      <c s="16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0.83333333333333337</v>
      </c>
      <c s="16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0.84999999999999998</v>
      </c>
      <c s="16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0.8666666666666667</v>
      </c>
      <c s="16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0.8833333333333333</v>
      </c>
      <c s="16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0.90000000000000002</v>
      </c>
      <c s="16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0.91666666666666663</v>
      </c>
      <c s="16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16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16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16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6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6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6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6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6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16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16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16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16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16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16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16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16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16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16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16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16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16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16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16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16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16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16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16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16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16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16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16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16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16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16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16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16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16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16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16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16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16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16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16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16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16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16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16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16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16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16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