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<sst xmlns="http://schemas.openxmlformats.org/spreadsheetml/2006/main" uniqueCount="382">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</sst>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45062.200694444444</v>
      </c>
      <c s="26">
        <f ca="1" t="shared" si="0"/>
        <v>45062.200694444444</v>
      </c>
      <c s="26">
        <f ca="1" t="shared" si="0"/>
        <v>0</v>
      </c>
      <c s="26">
        <f ca="1" t="shared" si="0"/>
        <v>45062.200694444444</v>
      </c>
      <c s="26">
        <f ca="1" t="shared" si="0"/>
        <v>45062.200694444444</v>
      </c>
      <c s="26">
        <f ca="1" t="shared" si="0"/>
        <v>0</v>
      </c>
      <c s="26">
        <f ca="1" t="shared" si="0"/>
        <v>0</v>
      </c>
      <c s="26">
        <f ca="1" t="shared" si="0"/>
        <v>45062.200694444444</v>
      </c>
      <c s="26">
        <f ca="1" t="shared" si="0"/>
        <v>45062.200694444444</v>
      </c>
      <c s="26">
        <f ca="1" t="shared" si="0"/>
        <v>45062.200694444444</v>
      </c>
      <c s="26">
        <f ca="1" t="shared" si="0"/>
        <v>45062.199305555558</v>
      </c>
      <c s="26">
        <f ca="1" t="shared" si="0"/>
        <v>45062.200694444444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42">
        <f>OFFSET($C$1,$C$17-0.01,0)</f>
        <v>45062.200694444444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-0.016666666666666666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21</v>
      </c>
      <c s="134">
        <f ca="1">BO17</f>
        <v>306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45062.200694444444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306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4.4500000000000002</v>
      </c>
      <c s="21">
        <f t="shared" si="26"/>
        <v>1.1833333333333333</v>
      </c>
      <c s="21">
        <f t="shared" si="26"/>
        <v>0</v>
      </c>
      <c s="21">
        <f t="shared" si="26"/>
        <v>1.1833333333333333</v>
      </c>
      <c s="21">
        <f t="shared" si="26"/>
        <v>3.7833333333333332</v>
      </c>
      <c s="21">
        <f t="shared" si="26"/>
        <v>0</v>
      </c>
      <c s="21">
        <f t="shared" si="26"/>
        <v>0</v>
      </c>
      <c s="21">
        <f t="shared" si="26"/>
        <v>1.2166666666666666</v>
      </c>
      <c s="21">
        <f t="shared" si="26"/>
        <v>2.2000000000000002</v>
      </c>
      <c s="21">
        <f t="shared" si="26"/>
        <v>4.7666666666666666</v>
      </c>
      <c s="21">
        <f t="shared" si="26"/>
        <v>1</v>
      </c>
      <c s="21">
        <f t="shared" si="26"/>
        <v>1.25</v>
      </c>
      <c s="21">
        <f t="shared" si="26"/>
        <v>1.3500000000000001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0.93684210526315792</v>
      </c>
      <c s="24">
        <f ca="1" t="shared" si="28"/>
        <v>0.24912280701754386</v>
      </c>
      <c s="24">
        <f ca="1" t="shared" si="28"/>
        <v>0</v>
      </c>
      <c s="24">
        <f ca="1" t="shared" si="28"/>
        <v>0.24912280701754386</v>
      </c>
      <c s="24">
        <f ca="1" t="shared" si="28"/>
        <v>0.79649122807017536</v>
      </c>
      <c s="24">
        <f ca="1" t="shared" si="28"/>
        <v>0</v>
      </c>
      <c s="24">
        <f ca="1" t="shared" si="28"/>
        <v>0</v>
      </c>
      <c s="24">
        <f ca="1" t="shared" si="28"/>
        <v>0.25614035087719295</v>
      </c>
      <c s="24">
        <f ca="1" t="shared" si="28"/>
        <v>0.46315789473684216</v>
      </c>
      <c s="24">
        <f ca="1" t="shared" si="28"/>
        <v>1.0035087719298246</v>
      </c>
      <c s="24">
        <f ca="1" t="shared" si="28"/>
        <v>0.21052631578947367</v>
      </c>
      <c s="24">
        <f ca="1" t="shared" si="28"/>
        <v>0.26315789473684209</v>
      </c>
      <c s="24">
        <f ca="1" t="shared" si="28"/>
        <v>0.28421052631578947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5300</v>
      </c>
      <c s="4">
        <f ca="1" t="shared" si="30"/>
        <v>863</v>
      </c>
      <c s="4">
        <f ca="1" t="shared" si="30"/>
        <v>0</v>
      </c>
      <c s="4">
        <f ca="1" t="shared" si="30"/>
        <v>252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360</v>
      </c>
      <c s="4">
        <f ca="1" t="shared" si="30"/>
        <v>264</v>
      </c>
      <c s="4">
        <f ca="1" t="shared" si="30"/>
        <v>617</v>
      </c>
      <c s="4">
        <f ca="1" t="shared" si="30"/>
        <v>60</v>
      </c>
      <c s="4">
        <f ca="1" t="shared" si="30"/>
        <v>100</v>
      </c>
      <c s="4">
        <f ca="1" t="shared" si="30"/>
        <v>264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1115.7894736842106</v>
      </c>
      <c s="25">
        <f ca="1" t="shared" si="34"/>
        <v>181.68421052631578</v>
      </c>
      <c s="25">
        <f ca="1" t="shared" si="34"/>
        <v>0</v>
      </c>
      <c s="25">
        <f ca="1" t="shared" si="34"/>
        <v>53.05263157894737</v>
      </c>
      <c s="25">
        <f ca="1" t="shared" si="34"/>
        <v>352.42105263157896</v>
      </c>
      <c s="25">
        <f ca="1" t="shared" si="34"/>
        <v>0</v>
      </c>
      <c s="25">
        <f ca="1" t="shared" si="34"/>
        <v>0</v>
      </c>
      <c s="25">
        <f ca="1" t="shared" si="34"/>
        <v>75.78947368421052</v>
      </c>
      <c s="25">
        <f ca="1" t="shared" si="34"/>
        <v>55.578947368421055</v>
      </c>
      <c s="25">
        <f ca="1" t="shared" si="34"/>
        <v>129.89473684210526</v>
      </c>
      <c s="25">
        <f ca="1" t="shared" si="34"/>
        <v>12.631578947368421</v>
      </c>
      <c s="25">
        <f ca="1" t="shared" si="34"/>
        <v>21.05263157894737</v>
      </c>
      <c s="25">
        <f ca="1" t="shared" si="34"/>
        <v>55.578947368421055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1191.0112359550562</v>
      </c>
      <c s="4">
        <f ca="1" t="shared" si="35"/>
        <v>729.29577464788736</v>
      </c>
      <c s="4">
        <f ca="1" t="shared" si="35"/>
        <v>0</v>
      </c>
      <c s="4">
        <f ca="1" t="shared" si="35"/>
        <v>212.95774647887325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295.89041095890411</v>
      </c>
      <c s="4">
        <f ca="1" t="shared" si="35"/>
        <v>119.99999999999999</v>
      </c>
      <c s="4">
        <f ca="1" t="shared" si="35"/>
        <v>129.44055944055944</v>
      </c>
      <c s="4">
        <f ca="1" t="shared" si="35"/>
        <v>60</v>
      </c>
      <c s="4">
        <f ca="1" t="shared" si="35"/>
        <v>80</v>
      </c>
      <c s="4">
        <f ca="1" t="shared" si="35"/>
        <v>195.55555555555554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45062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5300</v>
      </c>
      <c s="17">
        <f ca="1" t="shared" si="40"/>
        <v>863</v>
      </c>
      <c s="17">
        <f ca="1" t="shared" si="40"/>
        <v>0</v>
      </c>
      <c s="17">
        <f ca="1" t="shared" si="40"/>
        <v>252</v>
      </c>
      <c s="17">
        <f ca="1" t="shared" si="40"/>
        <v>1674</v>
      </c>
      <c s="17">
        <f ca="1" t="shared" si="40"/>
        <v>0</v>
      </c>
      <c s="17">
        <f ca="1" t="shared" si="40"/>
        <v>0</v>
      </c>
      <c s="17">
        <f ca="1" t="shared" si="40"/>
        <v>360</v>
      </c>
      <c s="17">
        <f ca="1" t="shared" si="40"/>
        <v>264</v>
      </c>
      <c s="17">
        <f ca="1" t="shared" si="40"/>
        <v>617</v>
      </c>
      <c s="17">
        <f ca="1" t="shared" si="40"/>
        <v>60</v>
      </c>
      <c s="17">
        <f ca="1" t="shared" si="40"/>
        <v>100</v>
      </c>
      <c s="17">
        <f ca="1" t="shared" si="40"/>
        <v>264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12288.199999999997</v>
      </c>
      <c s="19">
        <f ca="1" t="shared" si="45"/>
        <v>-863</v>
      </c>
      <c s="19">
        <f ca="1" t="shared" si="45"/>
        <v>975.79999999999984</v>
      </c>
      <c s="19">
        <f ca="1" t="shared" si="45"/>
        <v>8077.9999999999982</v>
      </c>
      <c s="19">
        <f ca="1" t="shared" si="45"/>
        <v>1895.9999999999995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3685.9999999999995</v>
      </c>
      <c s="19">
        <f ca="1" t="shared" si="45"/>
        <v>4138.9999999999991</v>
      </c>
      <c s="19">
        <f ca="1" t="shared" si="45"/>
        <v>-617</v>
      </c>
      <c s="19">
        <f ca="1" t="shared" si="45"/>
        <v>-60</v>
      </c>
      <c s="19">
        <f ca="1" t="shared" si="45"/>
        <v>17273.999999999996</v>
      </c>
      <c s="19">
        <f ca="1" t="shared" si="45"/>
        <v>-264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 t="str">
        <f ca="1">IF(BO$17&gt;0,HLOOKUP(OFFSET($BM$1,MAX($BO$17:$BZ$17)-1,0),CX1:DU2,2,FALSE),0)</f>
        <v>4a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27532.523584905652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0</v>
      </c>
      <c s="37">
        <f t="array" ref="G17">MAX((G20:G1460&gt;0)*(ROW(G20:G1460)))</f>
        <v>306</v>
      </c>
      <c s="37">
        <f t="array" ref="H17">MAX((H20:H1460&gt;0)*(ROW(H20:H1460)))</f>
        <v>306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306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0.29999999999999982</v>
      </c>
      <c s="30">
        <f ca="1" t="shared" si="46"/>
        <v>3.5666666666666664</v>
      </c>
      <c s="30">
        <f ca="1" t="shared" si="46"/>
        <v>0</v>
      </c>
      <c s="30">
        <f ca="1" t="shared" si="46"/>
        <v>3.5666666666666664</v>
      </c>
      <c s="30">
        <f ca="1" t="shared" si="46"/>
        <v>0.96666666666666679</v>
      </c>
      <c s="30">
        <f ca="1" t="shared" si="46"/>
        <v>0</v>
      </c>
      <c s="30">
        <f ca="1" t="shared" si="46"/>
        <v>0</v>
      </c>
      <c s="30">
        <f ca="1" t="shared" si="46"/>
        <v>3.5333333333333332</v>
      </c>
      <c s="30">
        <f ca="1" t="shared" si="46"/>
        <v>2.5499999999999998</v>
      </c>
      <c s="30">
        <f ca="1" t="shared" si="46"/>
        <v>-0.016666666666666607</v>
      </c>
      <c s="30">
        <f ca="1" t="shared" si="46"/>
        <v>3.75</v>
      </c>
      <c s="30">
        <f ca="1" t="shared" si="46"/>
        <v>3.5</v>
      </c>
      <c s="30">
        <f ca="1" t="shared" si="46"/>
        <v>3.3999999999999999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306</v>
      </c>
      <c s="16">
        <f t="array" aca="1" ref="BP17" ca="1">MAX((BP20:BP1460&gt;0)*(ROW(BP20:BP1460)))</f>
        <v>306</v>
      </c>
      <c s="16">
        <f t="array" aca="1" ref="BQ17" ca="1">MAX((BQ20:BQ1460&gt;0)*(ROW(BQ20:BQ1460)))</f>
        <v>0</v>
      </c>
      <c s="16">
        <f t="array" aca="1" ref="BR17" ca="1">MAX((BR20:BR1460&gt;0)*(ROW(BR20:BR1460)))</f>
        <v>306</v>
      </c>
      <c s="16">
        <f t="array" aca="1" ref="BS17" ca="1">MAX((BS20:BS1460&gt;0)*(ROW(BS20:BS1460)))</f>
        <v>306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306</v>
      </c>
      <c s="16">
        <f t="array" aca="1" ref="BW17" ca="1">MAX((BW20:BW1460&gt;0)*(ROW(BW20:BW1460)))</f>
        <v>306</v>
      </c>
      <c s="16">
        <f t="array" aca="1" ref="BX17" ca="1">MAX((BX20:BX1460&gt;0)*(ROW(BX20:BX1460)))</f>
        <v>306</v>
      </c>
      <c s="16">
        <f t="array" aca="1" ref="BY17" ca="1">MAX((BY20:BY1460&gt;0)*(ROW(BY20:BY1460)))</f>
        <v>304</v>
      </c>
      <c s="16">
        <f t="array" aca="1" ref="BZ17" ca="1">MAX((BZ20:BZ1460&gt;0)*(ROW(BZ20:BZ1460)))</f>
        <v>306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1034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5300</v>
      </c>
      <c s="114">
        <f ca="1">AI7</f>
        <v>0.93684210526315792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4.4500000000000002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32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32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435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863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32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0.11666666666666667</v>
      </c>
      <c s="32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252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0.13333333333333333</v>
      </c>
      <c s="32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1674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0.14999999999999999</v>
      </c>
      <c s="32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0.16666666666666666</v>
      </c>
      <c s="32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0.18333333333333332</v>
      </c>
      <c s="32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976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2789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0.20000000000000001</v>
      </c>
      <c s="32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0.21666666666666667</v>
      </c>
      <c s="32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0.23333333333333334</v>
      </c>
      <c s="32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1.1833333333333333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0.25</v>
      </c>
      <c s="32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0.26666666666666666</v>
      </c>
      <c s="32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1.1833333333333333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0.28333333333333333</v>
      </c>
      <c s="32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3.7833333333333332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0.29999999999999999</v>
      </c>
      <c s="32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0.31666666666666665</v>
      </c>
      <c s="32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0.33333333333333331</v>
      </c>
      <c s="32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0.34999999999999998</v>
      </c>
      <c s="32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0.36666666666666664</v>
      </c>
      <c s="32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0.38333333333333336</v>
      </c>
      <c s="32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0.40000000000000002</v>
      </c>
      <c s="32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0.41666666666666669</v>
      </c>
      <c s="32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0.43333333333333335</v>
      </c>
      <c s="32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0.45000000000000001</v>
      </c>
      <c s="32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0.46666666666666667</v>
      </c>
      <c s="32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0.48333333333333334</v>
      </c>
      <c s="32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0.5</v>
      </c>
      <c s="32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0.51666666666666672</v>
      </c>
      <c s="32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0.53333333333333333</v>
      </c>
      <c s="32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0.55000000000000004</v>
      </c>
      <c s="32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0.56666666666666665</v>
      </c>
      <c s="32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0.58333333333333337</v>
      </c>
      <c s="32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0.6166666666666667</v>
      </c>
      <c s="32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0.6333333333333333</v>
      </c>
      <c s="32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0.65000000000000002</v>
      </c>
      <c s="32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0.66666666666666663</v>
      </c>
      <c s="32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0.68333333333333335</v>
      </c>
      <c s="32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0.69999999999999996</v>
      </c>
      <c s="32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0.71666666666666667</v>
      </c>
      <c s="32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0.73333333333333328</v>
      </c>
      <c s="32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0.75</v>
      </c>
      <c s="32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0.76666666666666672</v>
      </c>
      <c s="32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0.78333333333333333</v>
      </c>
      <c s="32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0.80000000000000004</v>
      </c>
      <c s="32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0.81666666666666665</v>
      </c>
      <c s="32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0.83333333333333337</v>
      </c>
      <c s="32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0.84999999999999998</v>
      </c>
      <c s="32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0.8666666666666667</v>
      </c>
      <c s="32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0.8833333333333333</v>
      </c>
      <c s="32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0.90000000000000002</v>
      </c>
      <c s="32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0.91666666666666663</v>
      </c>
      <c s="32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0.93333333333333335</v>
      </c>
      <c s="32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0.94999999999999996</v>
      </c>
      <c s="32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0.96666666666666667</v>
      </c>
      <c s="32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32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32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32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32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32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1.0666666666666667</v>
      </c>
      <c s="32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1.0833333333333333</v>
      </c>
      <c s="32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1.1000000000000001</v>
      </c>
      <c s="32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1.1166666666666667</v>
      </c>
      <c s="32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1.1333333333333333</v>
      </c>
      <c s="32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1.1499999999999999</v>
      </c>
      <c s="32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1.1666666666666667</v>
      </c>
      <c s="32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1.1833333333333333</v>
      </c>
      <c s="32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</v>
      </c>
      <c s="32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1.2166666666666668</v>
      </c>
      <c s="32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1.2333333333333334</v>
      </c>
      <c s="32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1.25</v>
      </c>
      <c s="32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1.2666666666666666</v>
      </c>
      <c s="32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1.2833333333333332</v>
      </c>
      <c s="32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</v>
      </c>
      <c s="32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1.3166666666666667</v>
      </c>
      <c s="32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1.3333333333333333</v>
      </c>
      <c s="32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1.3500000000000001</v>
      </c>
      <c s="32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1.3666666666666667</v>
      </c>
      <c s="32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1.3833333333333333</v>
      </c>
      <c s="32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1.3999999999999999</v>
      </c>
      <c s="32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1.4166666666666667</v>
      </c>
      <c s="32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1.4333333333333333</v>
      </c>
      <c s="32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1.45</v>
      </c>
      <c s="32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1.4666666666666668</v>
      </c>
      <c s="32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1.4833333333333334</v>
      </c>
      <c s="32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</v>
      </c>
      <c s="32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1.5166666666666666</v>
      </c>
      <c s="32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1.5333333333333332</v>
      </c>
      <c s="32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1.55</v>
      </c>
      <c s="32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1.5666666666666667</v>
      </c>
      <c s="32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1.5833333333333335</v>
      </c>
      <c s="32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1.6000000000000001</v>
      </c>
      <c s="32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1.6166666666666667</v>
      </c>
      <c s="32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1.6333333333333333</v>
      </c>
      <c s="32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1.6499999999999999</v>
      </c>
      <c s="32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1.6666666666666665</v>
      </c>
      <c s="32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1.6833333333333333</v>
      </c>
      <c s="32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1.7</v>
      </c>
      <c s="32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1.7166666666666668</v>
      </c>
      <c s="32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1.7333333333333334</v>
      </c>
      <c s="32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1.75</v>
      </c>
      <c s="32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1.7666666666666666</v>
      </c>
      <c s="32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1.7833333333333332</v>
      </c>
      <c s="32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1.8</v>
      </c>
      <c s="32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1.8166666666666667</v>
      </c>
      <c s="32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1.8333333333333335</v>
      </c>
      <c s="32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1.8500000000000001</v>
      </c>
      <c s="32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1.8666666666666667</v>
      </c>
      <c s="32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1.8833333333333333</v>
      </c>
      <c s="32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1.8999999999999999</v>
      </c>
      <c s="32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1.9166666666666665</v>
      </c>
      <c s="32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1.9333333333333333</v>
      </c>
      <c s="32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1.95</v>
      </c>
      <c s="32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1.9666666666666668</v>
      </c>
      <c s="32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1.9833333333333334</v>
      </c>
      <c s="32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2</v>
      </c>
      <c s="32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2.0166666666666666</v>
      </c>
      <c s="32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2.0333333333333332</v>
      </c>
      <c s="32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2.0499999999999998</v>
      </c>
      <c s="32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2.0666666666666669</v>
      </c>
      <c s="32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2.0833333333333335</v>
      </c>
      <c s="32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2.1000000000000001</v>
      </c>
      <c s="32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2.1166666666666667</v>
      </c>
      <c s="32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2.1333333333333333</v>
      </c>
      <c s="32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2.1499999999999999</v>
      </c>
      <c s="32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2.1666666666666665</v>
      </c>
      <c s="32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2.1833333333333331</v>
      </c>
      <c s="32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2.2000000000000002</v>
      </c>
      <c s="32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2.2166666666666668</v>
      </c>
      <c s="32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2.2333333333333334</v>
      </c>
      <c s="32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2.25</v>
      </c>
      <c s="32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2.2666666666666666</v>
      </c>
      <c s="32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2.2833333333333332</v>
      </c>
      <c s="32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2.2999999999999998</v>
      </c>
      <c s="32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2.3166666666666664</v>
      </c>
      <c s="32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2.3333333333333335</v>
      </c>
      <c s="32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2.3500000000000001</v>
      </c>
      <c s="32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2.3666666666666667</v>
      </c>
      <c s="32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2.3833333333333333</v>
      </c>
      <c s="32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2.3999999999999999</v>
      </c>
      <c s="32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2.4166666666666665</v>
      </c>
      <c s="32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2.4333333333333336</v>
      </c>
      <c s="32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2.4500000000000002</v>
      </c>
      <c s="32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2.4666666666666668</v>
      </c>
      <c s="32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2.4833333333333334</v>
      </c>
      <c s="32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2.5</v>
      </c>
      <c s="32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2.5166666666666666</v>
      </c>
      <c s="32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2.5333333333333332</v>
      </c>
      <c s="32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2.5499999999999998</v>
      </c>
      <c s="32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2.5666666666666664</v>
      </c>
      <c s="32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2.5833333333333335</v>
      </c>
      <c s="32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2.6000000000000001</v>
      </c>
      <c s="32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2.6166666666666667</v>
      </c>
      <c s="32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2.6333333333333333</v>
      </c>
      <c s="32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2.6499999999999999</v>
      </c>
      <c s="32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2.6666666666666665</v>
      </c>
      <c s="32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2.6833333333333336</v>
      </c>
      <c s="32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2.7000000000000002</v>
      </c>
      <c s="32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2.7166666666666668</v>
      </c>
      <c s="32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2.7333333333333334</v>
      </c>
      <c s="32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2.75</v>
      </c>
      <c s="32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2.7666666666666666</v>
      </c>
      <c s="32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2.7833333333333332</v>
      </c>
      <c s="32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2.7999999999999998</v>
      </c>
      <c s="32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2.8166666666666664</v>
      </c>
      <c s="32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2.8333333333333335</v>
      </c>
      <c s="32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2.8500000000000001</v>
      </c>
      <c s="32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2.8666666666666667</v>
      </c>
      <c s="32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2.8833333333333333</v>
      </c>
      <c s="32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2.8999999999999999</v>
      </c>
      <c s="32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2.9166666666666665</v>
      </c>
      <c s="32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2.9333333333333336</v>
      </c>
      <c s="32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2.9500000000000002</v>
      </c>
      <c s="32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2.9666666666666668</v>
      </c>
      <c s="32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2.9833333333333334</v>
      </c>
      <c s="32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3</v>
      </c>
      <c s="32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3.0166666666666666</v>
      </c>
      <c s="32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3.0333333333333332</v>
      </c>
      <c s="32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3.0499999999999998</v>
      </c>
      <c s="32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3.0666666666666669</v>
      </c>
      <c s="32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3.0833333333333335</v>
      </c>
      <c s="32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3.1000000000000001</v>
      </c>
      <c s="32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3.1166666666666667</v>
      </c>
      <c s="32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3.1333333333333333</v>
      </c>
      <c s="32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3.1499999999999999</v>
      </c>
      <c s="32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3.1666666666666665</v>
      </c>
      <c s="32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3.1833333333333331</v>
      </c>
      <c s="32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3.2000000000000002</v>
      </c>
      <c s="32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3.2166666666666668</v>
      </c>
      <c s="32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3.2333333333333334</v>
      </c>
      <c s="32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3.25</v>
      </c>
      <c s="32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3.2666666666666666</v>
      </c>
      <c s="32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3.2833333333333332</v>
      </c>
      <c s="32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3.2999999999999998</v>
      </c>
      <c s="32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3.3166666666666664</v>
      </c>
      <c s="32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3.3333333333333335</v>
      </c>
      <c s="32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3.3500000000000001</v>
      </c>
      <c s="32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3.3666666666666667</v>
      </c>
      <c s="32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3.3833333333333333</v>
      </c>
      <c s="32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3.3999999999999999</v>
      </c>
      <c s="32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3.4166666666666665</v>
      </c>
      <c s="32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3.4333333333333336</v>
      </c>
      <c s="32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3.4500000000000002</v>
      </c>
      <c s="32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3.4666666666666668</v>
      </c>
      <c s="32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3.4833333333333334</v>
      </c>
      <c s="32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3.5</v>
      </c>
      <c s="32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3.5166666666666666</v>
      </c>
      <c s="32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3.5333333333333332</v>
      </c>
      <c s="32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3.5499999999999998</v>
      </c>
      <c s="32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3.5666666666666664</v>
      </c>
      <c s="32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3.5833333333333335</v>
      </c>
      <c s="32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3.6000000000000001</v>
      </c>
      <c s="32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3.6166666666666667</v>
      </c>
      <c s="32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3.6333333333333333</v>
      </c>
      <c s="32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3.6499999999999999</v>
      </c>
      <c s="32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3.6666666666666665</v>
      </c>
      <c s="32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3.6833333333333336</v>
      </c>
      <c s="32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3.7000000000000002</v>
      </c>
      <c s="32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3.7166666666666668</v>
      </c>
      <c s="32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3.7333333333333334</v>
      </c>
      <c s="32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3.75</v>
      </c>
      <c s="32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3.7666666666666666</v>
      </c>
      <c s="32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3.7833333333333332</v>
      </c>
      <c s="32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3.7999999999999998</v>
      </c>
      <c s="32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3.8166666666666664</v>
      </c>
      <c s="32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3.8333333333333335</v>
      </c>
      <c s="32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3.8666666666666667</v>
      </c>
      <c s="32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3.8833333333333333</v>
      </c>
      <c s="32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3.8999999999999999</v>
      </c>
      <c s="32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3.9166666666666665</v>
      </c>
      <c s="32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3.9333333333333336</v>
      </c>
      <c s="32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3.9500000000000002</v>
      </c>
      <c s="32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3.9666666666666668</v>
      </c>
      <c s="32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3.9833333333333334</v>
      </c>
      <c s="32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4</v>
      </c>
      <c s="32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4.0166666666666666</v>
      </c>
      <c s="32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4.0333333333333332</v>
      </c>
      <c s="32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4.0499999999999998</v>
      </c>
      <c s="32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4.0666666666666664</v>
      </c>
      <c s="32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4.083333333333333</v>
      </c>
      <c s="32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4.0999999999999996</v>
      </c>
      <c s="32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4.1166666666666663</v>
      </c>
      <c s="32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4.1333333333333337</v>
      </c>
      <c s="32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4.1500000000000004</v>
      </c>
      <c s="32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4.166666666666667</v>
      </c>
      <c s="32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4.1833333333333336</v>
      </c>
      <c s="32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4.2000000000000002</v>
      </c>
      <c s="32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4.2166666666666668</v>
      </c>
      <c s="32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4.2333333333333334</v>
      </c>
      <c s="32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4.25</v>
      </c>
      <c s="32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4.2666666666666666</v>
      </c>
      <c s="32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4.2833333333333332</v>
      </c>
      <c s="32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4.2999999999999998</v>
      </c>
      <c s="32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4.3166666666666664</v>
      </c>
      <c s="32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4.333333333333333</v>
      </c>
      <c s="32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4.3499999999999996</v>
      </c>
      <c s="32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4.3666666666666663</v>
      </c>
      <c s="32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4.3833333333333337</v>
      </c>
      <c s="32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4.4000000000000004</v>
      </c>
      <c s="32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4.416666666666667</v>
      </c>
      <c s="32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4.4333333333333336</v>
      </c>
      <c s="32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4.4500000000000002</v>
      </c>
      <c s="32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4.4666666666666668</v>
      </c>
      <c s="32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4.4833333333333334</v>
      </c>
      <c s="32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4.5</v>
      </c>
      <c s="32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4.5166666666666666</v>
      </c>
      <c s="32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4.5333333333333332</v>
      </c>
      <c s="32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4.5499999999999998</v>
      </c>
      <c s="32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4.5666666666666664</v>
      </c>
      <c s="32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4.583333333333333</v>
      </c>
      <c s="32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4.5999999999999996</v>
      </c>
      <c s="32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4.6166666666666671</v>
      </c>
      <c s="32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4.6333333333333329</v>
      </c>
      <c s="32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4.6500000000000004</v>
      </c>
      <c s="32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4.666666666666667</v>
      </c>
      <c s="32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4.6833333333333336</v>
      </c>
      <c s="32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4.7000000000000002</v>
      </c>
      <c s="32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4.7166666666666668</v>
      </c>
      <c s="32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4.7333333333333334</v>
      </c>
      <c s="32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4.75</v>
      </c>
      <c s="32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4.7666666666666666</v>
      </c>
      <c s="32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4.7833333333333332</v>
      </c>
      <c s="32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4.7999999999999998</v>
      </c>
      <c s="32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4.8166666666666664</v>
      </c>
      <c s="32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