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<sst xmlns="http://schemas.openxmlformats.org/spreadsheetml/2006/main" uniqueCount="382">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</sst>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45062.009027777778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45062.006944444445</v>
      </c>
      <c s="20">
        <f ca="1" t="shared" si="0"/>
        <v>45062.009027777778</v>
      </c>
      <c s="20">
        <f ca="1" t="shared" si="0"/>
        <v>45062.009027777778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5">
        <f>OFFSET($C$1,$C$17-0.01,0)</f>
        <v>45062.009027777778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-0.016666666666666666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21</v>
      </c>
      <c s="132">
        <f ca="1">BO17</f>
        <v>32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45062.009027777778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32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0.050000000000000003</v>
      </c>
      <c s="28">
        <f t="shared" si="26"/>
        <v>0.20000000000000001</v>
      </c>
      <c s="28">
        <f t="shared" si="26"/>
        <v>0.050000000000000003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0.27272727272727276</v>
      </c>
      <c s="24">
        <f ca="1" t="shared" si="28"/>
        <v>1.0909090909090911</v>
      </c>
      <c s="24">
        <f ca="1" t="shared" si="28"/>
        <v>0.27272727272727276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</v>
      </c>
      <c s="5">
        <f ca="1" t="shared" si="30"/>
        <v>17</v>
      </c>
      <c s="5">
        <f ca="1" t="shared" si="30"/>
        <v>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1418.1818181818182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16.363636363636363</v>
      </c>
      <c s="21">
        <f ca="1" t="shared" si="34"/>
        <v>92.727272727272734</v>
      </c>
      <c s="21">
        <f ca="1" t="shared" si="34"/>
        <v>16.363636363636363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1300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85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45062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260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</v>
      </c>
      <c s="33">
        <f ca="1" t="shared" si="40"/>
        <v>17</v>
      </c>
      <c s="33">
        <f ca="1" t="shared" si="40"/>
        <v>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17328.199999999997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4399.9999999999991</v>
      </c>
      <c s="31">
        <f ca="1" t="shared" si="45"/>
        <v>-17</v>
      </c>
      <c s="31">
        <f ca="1" t="shared" si="45"/>
        <v>-3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12a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30546.506410256403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0</v>
      </c>
      <c s="40">
        <f t="array" ref="G17">MAX((G20:G1460&gt;0)*(ROW(G20:G1460)))</f>
        <v>32</v>
      </c>
      <c s="40">
        <f t="array" ref="H17">MAX((H20:H1460&gt;0)*(ROW(H20:H1460)))</f>
        <v>32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0.1333333333333333</v>
      </c>
      <c s="32">
        <f ca="1" t="shared" si="46"/>
        <v>-0.016666666666666691</v>
      </c>
      <c s="32">
        <f ca="1" t="shared" si="46"/>
        <v>0.1333333333333333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32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29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260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260</v>
      </c>
      <c s="119">
        <f ca="1">AI7</f>
        <v>1.0909090909090911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0.20000000000000001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0.11666666666666667</v>
      </c>
      <c s="21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0.13333333333333333</v>
      </c>
      <c s="21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0.14999999999999999</v>
      </c>
      <c s="21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0.16666666666666666</v>
      </c>
      <c s="21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0.18333333333333332</v>
      </c>
      <c s="21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0.20000000000000001</v>
      </c>
      <c s="21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0.21666666666666667</v>
      </c>
      <c s="21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