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<sst xmlns="http://schemas.openxmlformats.org/spreadsheetml/2006/main" uniqueCount="382">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</sst>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45070.01666666667</v>
      </c>
      <c s="15">
        <f ca="1" t="shared" si="0"/>
        <v>0</v>
      </c>
      <c s="15">
        <f ca="1" t="shared" si="0"/>
        <v>45070.01666666667</v>
      </c>
      <c s="15">
        <f ca="1" t="shared" si="0"/>
        <v>0</v>
      </c>
      <c s="15">
        <f ca="1" t="shared" si="0"/>
        <v>45070.01666666667</v>
      </c>
      <c s="15">
        <f ca="1" t="shared" si="0"/>
        <v>45070.01666666667</v>
      </c>
      <c s="15">
        <f ca="1" t="shared" si="0"/>
        <v>45070.01666666667</v>
      </c>
      <c s="15">
        <f ca="1" t="shared" si="0"/>
        <v>45070.01666666667</v>
      </c>
      <c s="15">
        <f ca="1" t="shared" si="0"/>
        <v>45070.01666666667</v>
      </c>
      <c s="15">
        <f ca="1" t="shared" si="0"/>
        <v>45070.01666666667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4">
        <f>OFFSET($C$1,$C$17-0.01,0)</f>
        <v>45070.01666666667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0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45070.01666666667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0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343</v>
      </c>
      <c s="4">
        <f ca="1" t="shared" si="30"/>
        <v>0</v>
      </c>
      <c s="4">
        <f ca="1" t="shared" si="30"/>
        <v>79</v>
      </c>
      <c s="4">
        <f ca="1" t="shared" si="30"/>
        <v>0</v>
      </c>
      <c s="4">
        <f ca="1" t="shared" si="30"/>
        <v>170</v>
      </c>
      <c s="4">
        <f ca="1" t="shared" si="30"/>
        <v>73</v>
      </c>
      <c s="4">
        <f ca="1" t="shared" si="30"/>
        <v>113</v>
      </c>
      <c s="4">
        <f ca="1" t="shared" si="30"/>
        <v>103</v>
      </c>
      <c s="4">
        <f ca="1" t="shared" si="30"/>
        <v>109</v>
      </c>
      <c s="4">
        <f ca="1" t="shared" si="30"/>
        <v>48</v>
      </c>
      <c s="4">
        <f ca="1" t="shared" si="30"/>
        <v>0</v>
      </c>
      <c s="4">
        <f ca="1" t="shared" si="30"/>
        <v>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0</v>
      </c>
      <c s="4">
        <f ca="1" t="shared" si="35"/>
        <v>857.5</v>
      </c>
      <c s="4">
        <f ca="1" t="shared" si="35"/>
        <v>0</v>
      </c>
      <c s="4">
        <f ca="1" t="shared" si="35"/>
        <v>197.5</v>
      </c>
      <c s="4">
        <f ca="1" t="shared" si="35"/>
        <v>0</v>
      </c>
      <c s="4">
        <f ca="1" t="shared" si="35"/>
        <v>425</v>
      </c>
      <c s="4">
        <f ca="1" t="shared" si="35"/>
        <v>182.5</v>
      </c>
      <c s="4">
        <f ca="1" t="shared" si="35"/>
        <v>282.5</v>
      </c>
      <c s="4">
        <f ca="1" t="shared" si="35"/>
        <v>257.5</v>
      </c>
      <c s="4">
        <f ca="1" t="shared" si="35"/>
        <v>272.5</v>
      </c>
      <c s="4">
        <f ca="1" t="shared" si="35"/>
        <v>120</v>
      </c>
      <c s="4">
        <f ca="1" t="shared" si="35"/>
        <v>0</v>
      </c>
      <c s="4">
        <f ca="1" t="shared" si="35"/>
        <v>310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45070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0</v>
      </c>
      <c s="23">
        <f ca="1" t="shared" si="40"/>
        <v>343</v>
      </c>
      <c s="23">
        <f ca="1" t="shared" si="40"/>
        <v>0</v>
      </c>
      <c s="23">
        <f ca="1" t="shared" si="40"/>
        <v>79</v>
      </c>
      <c s="23">
        <f ca="1" t="shared" si="40"/>
        <v>0</v>
      </c>
      <c s="23">
        <f ca="1" t="shared" si="40"/>
        <v>170</v>
      </c>
      <c s="23">
        <f ca="1" t="shared" si="40"/>
        <v>73</v>
      </c>
      <c s="23">
        <f ca="1" t="shared" si="40"/>
        <v>113</v>
      </c>
      <c s="23">
        <f ca="1" t="shared" si="40"/>
        <v>103</v>
      </c>
      <c s="23">
        <f ca="1" t="shared" si="40"/>
        <v>109</v>
      </c>
      <c s="23">
        <f ca="1" t="shared" si="40"/>
        <v>48</v>
      </c>
      <c s="23">
        <f ca="1" t="shared" si="40"/>
        <v>0</v>
      </c>
      <c s="23">
        <f ca="1" t="shared" si="40"/>
        <v>124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17588.199999999997</v>
      </c>
      <c s="16">
        <f ca="1" t="shared" si="45"/>
        <v>-343</v>
      </c>
      <c s="16">
        <f ca="1" t="shared" si="45"/>
        <v>975.79999999999984</v>
      </c>
      <c s="16">
        <f ca="1" t="shared" si="45"/>
        <v>8250.9999999999982</v>
      </c>
      <c s="16">
        <f ca="1" t="shared" si="45"/>
        <v>3569.9999999999995</v>
      </c>
      <c s="16">
        <f ca="1" t="shared" si="45"/>
        <v>2685.9999999999995</v>
      </c>
      <c s="16">
        <f ca="1" t="shared" si="45"/>
        <v>4425.1999999999998</v>
      </c>
      <c s="16">
        <f ca="1" t="shared" si="45"/>
        <v>3932.9999999999995</v>
      </c>
      <c s="16">
        <f ca="1" t="shared" si="45"/>
        <v>4299.9999999999991</v>
      </c>
      <c s="16">
        <f ca="1" t="shared" si="45"/>
        <v>-109</v>
      </c>
      <c s="16">
        <f ca="1" t="shared" si="45"/>
        <v>-48</v>
      </c>
      <c s="16">
        <f ca="1" t="shared" si="45"/>
        <v>17373.999999999996</v>
      </c>
      <c s="16">
        <f ca="1" t="shared" si="45"/>
        <v>-124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44</v>
      </c>
      <c s="38">
        <f t="array" ref="G17">MAX((G20:G1460&gt;0)*(ROW(G20:G1460)))</f>
        <v>44</v>
      </c>
      <c s="38">
        <f t="array" ref="H17">MAX((H20:H1460&gt;0)*(ROW(H20:H1460)))</f>
        <v>0</v>
      </c>
      <c s="38">
        <f t="array" ref="I17">MAX((I20:I1460&gt;0)*(ROW(I20:I1460)))</f>
        <v>44</v>
      </c>
      <c s="38">
        <f t="array" ref="J17">MAX((J20:J1460&gt;0)*(ROW(J20:J1460)))</f>
        <v>44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0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</v>
      </c>
      <c s="27">
        <f t="array" aca="1" ref="BU17" ca="1">MAX((BU20:BU1460&gt;0)*(ROW(BU20:BU1460)))</f>
        <v>44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343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343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79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170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73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665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665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0.40000000000000002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0.40000000000000002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