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<sst xmlns="http://schemas.openxmlformats.org/spreadsheetml/2006/main" uniqueCount="382">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</sst>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45058.148611111108</v>
      </c>
      <c s="29">
        <f ca="1" t="shared" si="0"/>
        <v>45058.148611111108</v>
      </c>
      <c s="29">
        <f ca="1" t="shared" si="0"/>
        <v>0</v>
      </c>
      <c s="29">
        <f ca="1" t="shared" si="0"/>
        <v>45058.148611111108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45058.148611111108</v>
      </c>
      <c s="29">
        <f ca="1" t="shared" si="0"/>
        <v>45058.148611111108</v>
      </c>
      <c s="29">
        <f ca="1" t="shared" si="0"/>
        <v>45058.148611111108</v>
      </c>
      <c s="29">
        <f ca="1" t="shared" si="0"/>
        <v>45058.148611111108</v>
      </c>
      <c s="29">
        <f ca="1" t="shared" si="0"/>
        <v>45058.148611111108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4">
        <f>OFFSET($C$1,$C$17-0.01,0)</f>
        <v>45058.148611111108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45058.148611111108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3.2333333333333334</v>
      </c>
      <c s="26">
        <f t="shared" si="26"/>
        <v>2.9333333333333331</v>
      </c>
      <c s="26">
        <f t="shared" si="26"/>
        <v>0</v>
      </c>
      <c s="26">
        <f t="shared" si="26"/>
        <v>2.8999999999999999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2.9666666666666668</v>
      </c>
      <c s="26">
        <f t="shared" si="26"/>
        <v>3.5666666666666669</v>
      </c>
      <c s="26">
        <f t="shared" si="26"/>
        <v>3.5666666666666669</v>
      </c>
      <c s="26">
        <f t="shared" si="26"/>
        <v>3.1333333333333333</v>
      </c>
      <c s="26">
        <f t="shared" si="26"/>
        <v>2.8666666666666667</v>
      </c>
      <c s="26">
        <f t="shared" si="26"/>
        <v>3.1000000000000001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0.91079812206572774</v>
      </c>
      <c s="31">
        <f ca="1" t="shared" si="28"/>
        <v>0.82629107981220651</v>
      </c>
      <c s="31">
        <f ca="1" t="shared" si="28"/>
        <v>0</v>
      </c>
      <c s="31">
        <f ca="1" t="shared" si="28"/>
        <v>0.81690140845070425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0.83568075117370899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0.88262910798122074</v>
      </c>
      <c s="31">
        <f ca="1" t="shared" si="28"/>
        <v>0.80751173708920188</v>
      </c>
      <c s="31">
        <f ca="1" t="shared" si="28"/>
        <v>0.87323943661971837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3889</v>
      </c>
      <c s="4">
        <f ca="1" t="shared" si="30"/>
        <v>2825</v>
      </c>
      <c s="4">
        <f ca="1" t="shared" si="30"/>
        <v>0</v>
      </c>
      <c s="4">
        <f ca="1" t="shared" si="30"/>
        <v>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1279</v>
      </c>
      <c s="4">
        <f ca="1" t="shared" si="30"/>
        <v>1053</v>
      </c>
      <c s="4">
        <f ca="1" t="shared" si="30"/>
        <v>1193</v>
      </c>
      <c s="4">
        <f ca="1" t="shared" si="30"/>
        <v>270</v>
      </c>
      <c s="4">
        <f ca="1" t="shared" si="30"/>
        <v>337</v>
      </c>
      <c s="4">
        <f ca="1" t="shared" si="30"/>
        <v>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1095.4929577464789</v>
      </c>
      <c s="22">
        <f ca="1" t="shared" si="34"/>
        <v>795.77464788732402</v>
      </c>
      <c s="22">
        <f ca="1" t="shared" si="34"/>
        <v>0</v>
      </c>
      <c s="22">
        <f ca="1" t="shared" si="34"/>
        <v>189.57746478873241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360.28169014084511</v>
      </c>
      <c s="22">
        <f ca="1" t="shared" si="34"/>
        <v>296.61971830985919</v>
      </c>
      <c s="22">
        <f ca="1" t="shared" si="34"/>
        <v>336.05633802816902</v>
      </c>
      <c s="22">
        <f ca="1" t="shared" si="34"/>
        <v>76.056338028169023</v>
      </c>
      <c s="22">
        <f ca="1" t="shared" si="34"/>
        <v>94.929577464788736</v>
      </c>
      <c s="22">
        <f ca="1" t="shared" si="34"/>
        <v>259.71830985915494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1202.7835051546392</v>
      </c>
      <c s="4">
        <f ca="1" t="shared" si="35"/>
        <v>963.06818181818187</v>
      </c>
      <c s="4">
        <f ca="1" t="shared" si="35"/>
        <v>0</v>
      </c>
      <c s="4">
        <f ca="1" t="shared" si="35"/>
        <v>232.0689655172414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431.12359550561797</v>
      </c>
      <c s="4">
        <f ca="1" t="shared" si="35"/>
        <v>295.23364485981307</v>
      </c>
      <c s="4">
        <f ca="1" t="shared" si="35"/>
        <v>334.48598130841117</v>
      </c>
      <c s="4">
        <f ca="1" t="shared" si="35"/>
        <v>86.170212765957444</v>
      </c>
      <c s="4">
        <f ca="1" t="shared" si="35"/>
        <v>117.55813953488372</v>
      </c>
      <c s="4">
        <f ca="1" t="shared" si="35"/>
        <v>297.41935483870969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45058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3889</v>
      </c>
      <c s="24">
        <f ca="1" t="shared" si="40"/>
        <v>2825</v>
      </c>
      <c s="24">
        <f ca="1" t="shared" si="40"/>
        <v>0</v>
      </c>
      <c s="24">
        <f ca="1" t="shared" si="40"/>
        <v>673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1279</v>
      </c>
      <c s="24">
        <f ca="1" t="shared" si="40"/>
        <v>1053</v>
      </c>
      <c s="24">
        <f ca="1" t="shared" si="40"/>
        <v>1193</v>
      </c>
      <c s="24">
        <f ca="1" t="shared" si="40"/>
        <v>270</v>
      </c>
      <c s="24">
        <f ca="1" t="shared" si="40"/>
        <v>337</v>
      </c>
      <c s="24">
        <f ca="1" t="shared" si="40"/>
        <v>922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13699.199999999997</v>
      </c>
      <c s="33">
        <f ca="1" t="shared" si="45"/>
        <v>-2825</v>
      </c>
      <c s="33">
        <f ca="1" t="shared" si="45"/>
        <v>975.79999999999984</v>
      </c>
      <c s="33">
        <f ca="1" t="shared" si="45"/>
        <v>7656.9999999999982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2766.9999999999995</v>
      </c>
      <c s="33">
        <f ca="1" t="shared" si="45"/>
        <v>3349.9999999999991</v>
      </c>
      <c s="33">
        <f ca="1" t="shared" si="45"/>
        <v>-1193</v>
      </c>
      <c s="33">
        <f ca="1" t="shared" si="45"/>
        <v>-270</v>
      </c>
      <c s="33">
        <f ca="1" t="shared" si="45"/>
        <v>17036.999999999996</v>
      </c>
      <c s="33">
        <f ca="1" t="shared" si="45"/>
        <v>-922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31262.638210336838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0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0.31666666666666643</v>
      </c>
      <c s="15">
        <f ca="1" t="shared" si="46"/>
        <v>0.6166666666666667</v>
      </c>
      <c s="15">
        <f ca="1" t="shared" si="46"/>
        <v>0</v>
      </c>
      <c s="15">
        <f ca="1" t="shared" si="46"/>
        <v>0.64999999999999991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0.58333333333333304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0.41666666666666652</v>
      </c>
      <c s="15">
        <f ca="1" t="shared" si="46"/>
        <v>0.68333333333333313</v>
      </c>
      <c s="15">
        <f ca="1" t="shared" si="46"/>
        <v>0.44999999999999973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234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568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3889</v>
      </c>
      <c s="102">
        <f ca="1">AI7</f>
        <v>0.91079812206572774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3.2333333333333334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543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2825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143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673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686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3498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2.9333333333333331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2.8999999999999999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0.81666666666666665</v>
      </c>
      <c s="23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0.83333333333333337</v>
      </c>
      <c s="23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0.84999999999999998</v>
      </c>
      <c s="23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0.8666666666666667</v>
      </c>
      <c s="23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0.8833333333333333</v>
      </c>
      <c s="23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</v>
      </c>
      <c s="23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1.95</v>
      </c>
      <c s="23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</v>
      </c>
      <c s="23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2.1000000000000001</v>
      </c>
      <c s="23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2.1166666666666667</v>
      </c>
      <c s="23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2.1333333333333333</v>
      </c>
      <c s="23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2.1499999999999999</v>
      </c>
      <c s="23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2.1666666666666665</v>
      </c>
      <c s="23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2.1833333333333331</v>
      </c>
      <c s="23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2.2000000000000002</v>
      </c>
      <c s="23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2.2166666666666668</v>
      </c>
      <c s="23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2.2333333333333334</v>
      </c>
      <c s="23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2.25</v>
      </c>
      <c s="23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2.2666666666666666</v>
      </c>
      <c s="23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2.2833333333333332</v>
      </c>
      <c s="23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2.2999999999999998</v>
      </c>
      <c s="23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2.3166666666666664</v>
      </c>
      <c s="23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2.3333333333333335</v>
      </c>
      <c s="23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2.3500000000000001</v>
      </c>
      <c s="23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2.3666666666666667</v>
      </c>
      <c s="23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2.3833333333333333</v>
      </c>
      <c s="23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2.3999999999999999</v>
      </c>
      <c s="23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2.4166666666666665</v>
      </c>
      <c s="23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2.4333333333333336</v>
      </c>
      <c s="23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2.4500000000000002</v>
      </c>
      <c s="23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2.4666666666666668</v>
      </c>
      <c s="23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2.4833333333333334</v>
      </c>
      <c s="23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</v>
      </c>
      <c s="23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2.5166666666666666</v>
      </c>
      <c s="23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2.5333333333333332</v>
      </c>
      <c s="23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2.5499999999999998</v>
      </c>
      <c s="23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2.5666666666666664</v>
      </c>
      <c s="23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2.5833333333333335</v>
      </c>
      <c s="23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2.6000000000000001</v>
      </c>
      <c s="23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2.6166666666666667</v>
      </c>
      <c s="23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2.6333333333333333</v>
      </c>
      <c s="23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2.6499999999999999</v>
      </c>
      <c s="23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2.6666666666666665</v>
      </c>
      <c s="23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2.6833333333333336</v>
      </c>
      <c s="23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2.7000000000000002</v>
      </c>
      <c s="23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2.7166666666666668</v>
      </c>
      <c s="23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2.7333333333333334</v>
      </c>
      <c s="23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2.75</v>
      </c>
      <c s="23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2.7666666666666666</v>
      </c>
      <c s="23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2.7833333333333332</v>
      </c>
      <c s="23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2.7999999999999998</v>
      </c>
      <c s="23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2.8166666666666664</v>
      </c>
      <c s="23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2.8333333333333335</v>
      </c>
      <c s="23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2.8500000000000001</v>
      </c>
      <c s="23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2.8666666666666667</v>
      </c>
      <c s="23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2.8833333333333333</v>
      </c>
      <c s="23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2.8999999999999999</v>
      </c>
      <c s="23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2.9166666666666665</v>
      </c>
      <c s="23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2.9333333333333336</v>
      </c>
      <c s="23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2.9500000000000002</v>
      </c>
      <c s="23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2.9666666666666668</v>
      </c>
      <c s="23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2.9833333333333334</v>
      </c>
      <c s="23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</v>
      </c>
      <c s="23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3.0166666666666666</v>
      </c>
      <c s="23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3.0333333333333332</v>
      </c>
      <c s="23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3.0499999999999998</v>
      </c>
      <c s="23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3.0666666666666669</v>
      </c>
      <c s="23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3.0833333333333335</v>
      </c>
      <c s="23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3.1000000000000001</v>
      </c>
      <c s="23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3.1166666666666667</v>
      </c>
      <c s="23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3.1333333333333333</v>
      </c>
      <c s="23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3.1499999999999999</v>
      </c>
      <c s="23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3.1666666666666665</v>
      </c>
      <c s="23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3.1833333333333331</v>
      </c>
      <c s="23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3.2000000000000002</v>
      </c>
      <c s="23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3.2166666666666668</v>
      </c>
      <c s="23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3.2333333333333334</v>
      </c>
      <c s="23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3.25</v>
      </c>
      <c s="23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3.2666666666666666</v>
      </c>
      <c s="23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3.2833333333333332</v>
      </c>
      <c s="23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3.2999999999999998</v>
      </c>
      <c s="23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3.3166666666666664</v>
      </c>
      <c s="23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3.3333333333333335</v>
      </c>
      <c s="23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3.3500000000000001</v>
      </c>
      <c s="23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3.3666666666666667</v>
      </c>
      <c s="23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3.3833333333333333</v>
      </c>
      <c s="23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3.3999999999999999</v>
      </c>
      <c s="23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3.4166666666666665</v>
      </c>
      <c s="23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3.4333333333333336</v>
      </c>
      <c s="23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3.4500000000000002</v>
      </c>
      <c s="23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3.4666666666666668</v>
      </c>
      <c s="23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3.4833333333333334</v>
      </c>
      <c s="23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</v>
      </c>
      <c s="23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3.5166666666666666</v>
      </c>
      <c s="23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3.5333333333333332</v>
      </c>
      <c s="23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3.5499999999999998</v>
      </c>
      <c s="23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3.5666666666666664</v>
      </c>
      <c s="23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