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<sst xmlns="http://schemas.openxmlformats.org/spreadsheetml/2006/main" uniqueCount="382">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</sst>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45065.03125</v>
      </c>
      <c s="33">
        <f ca="1" t="shared" si="0"/>
        <v>45065.03125</v>
      </c>
      <c s="33">
        <f ca="1" t="shared" si="0"/>
        <v>0</v>
      </c>
      <c s="33">
        <f ca="1" t="shared" si="0"/>
        <v>45065.03125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45065.03125</v>
      </c>
      <c s="33">
        <f ca="1" t="shared" si="0"/>
        <v>45065.03125</v>
      </c>
      <c s="33">
        <f ca="1" t="shared" si="0"/>
        <v>45065.03125</v>
      </c>
      <c s="33">
        <f ca="1" t="shared" si="0"/>
        <v>45065.03125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1">
        <f>OFFSET($C$1,$C$17-0.01,0)</f>
        <v>45065.03125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45065.03125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0.68333333333333335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0.95348837209302328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860</v>
      </c>
      <c s="5">
        <f ca="1" t="shared" si="30"/>
        <v>647</v>
      </c>
      <c s="5">
        <f ca="1" t="shared" si="30"/>
        <v>0</v>
      </c>
      <c s="5">
        <f ca="1" t="shared" si="30"/>
        <v>156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295</v>
      </c>
      <c s="5">
        <f ca="1" t="shared" si="30"/>
        <v>240</v>
      </c>
      <c s="5">
        <f ca="1" t="shared" si="30"/>
        <v>293</v>
      </c>
      <c s="5">
        <f ca="1" t="shared" si="30"/>
        <v>109</v>
      </c>
      <c s="5">
        <f ca="1" t="shared" si="30"/>
        <v>0</v>
      </c>
      <c s="5">
        <f ca="1" t="shared" si="30"/>
        <v>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1200</v>
      </c>
      <c s="21">
        <f ca="1" t="shared" si="34"/>
        <v>902.79069767441854</v>
      </c>
      <c s="21">
        <f ca="1" t="shared" si="34"/>
        <v>0</v>
      </c>
      <c s="21">
        <f ca="1" t="shared" si="34"/>
        <v>217.67441860465115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411.62790697674416</v>
      </c>
      <c s="21">
        <f ca="1" t="shared" si="34"/>
        <v>334.88372093023253</v>
      </c>
      <c s="21">
        <f ca="1" t="shared" si="34"/>
        <v>408.83720930232556</v>
      </c>
      <c s="21">
        <f ca="1" t="shared" si="34"/>
        <v>152.09302325581396</v>
      </c>
      <c s="21">
        <f ca="1" t="shared" si="34"/>
        <v>0</v>
      </c>
      <c s="21">
        <f ca="1" t="shared" si="34"/>
        <v>403.25581395348837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1258.5365853658536</v>
      </c>
      <c s="5">
        <f ca="1" t="shared" si="35"/>
        <v>882.27272727272737</v>
      </c>
      <c s="5">
        <f ca="1" t="shared" si="35"/>
        <v>0</v>
      </c>
      <c s="5">
        <f ca="1" t="shared" si="35"/>
        <v>212.72727272727275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402.27272727272731</v>
      </c>
      <c s="5">
        <f ca="1" t="shared" si="35"/>
        <v>327.27272727272731</v>
      </c>
      <c s="5">
        <f ca="1" t="shared" si="35"/>
        <v>399.54545454545456</v>
      </c>
      <c s="5">
        <f ca="1" t="shared" si="35"/>
        <v>148.63636363636365</v>
      </c>
      <c s="5">
        <f ca="1" t="shared" si="35"/>
        <v>0</v>
      </c>
      <c s="5">
        <f ca="1" t="shared" si="35"/>
        <v>394.09090909090912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45065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860</v>
      </c>
      <c s="26">
        <f ca="1" t="shared" si="40"/>
        <v>647</v>
      </c>
      <c s="26">
        <f ca="1" t="shared" si="40"/>
        <v>0</v>
      </c>
      <c s="26">
        <f ca="1" t="shared" si="40"/>
        <v>156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295</v>
      </c>
      <c s="26">
        <f ca="1" t="shared" si="40"/>
        <v>240</v>
      </c>
      <c s="26">
        <f ca="1" t="shared" si="40"/>
        <v>293</v>
      </c>
      <c s="26">
        <f ca="1" t="shared" si="40"/>
        <v>109</v>
      </c>
      <c s="26">
        <f ca="1" t="shared" si="40"/>
        <v>0</v>
      </c>
      <c s="26">
        <f ca="1" t="shared" si="40"/>
        <v>289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16728.199999999997</v>
      </c>
      <c s="31">
        <f ca="1" t="shared" si="45"/>
        <v>-647</v>
      </c>
      <c s="31">
        <f ca="1" t="shared" si="45"/>
        <v>975.79999999999984</v>
      </c>
      <c s="31">
        <f ca="1" t="shared" si="45"/>
        <v>8173.9999999999982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3750.9999999999995</v>
      </c>
      <c s="31">
        <f ca="1" t="shared" si="45"/>
        <v>4162.9999999999991</v>
      </c>
      <c s="31">
        <f ca="1" t="shared" si="45"/>
        <v>-293</v>
      </c>
      <c s="31">
        <f ca="1" t="shared" si="45"/>
        <v>-109</v>
      </c>
      <c s="31">
        <f ca="1" t="shared" si="45"/>
        <v>17373.999999999996</v>
      </c>
      <c s="31">
        <f ca="1" t="shared" si="45"/>
        <v>-289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34850.416666666664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0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0.033333333333333326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860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860</v>
      </c>
      <c s="119">
        <f ca="1">AI7</f>
        <v>0.95348837209302328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0.68333333333333335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647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647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156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803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0.5</v>
      </c>
      <c s="27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0.51666666666666672</v>
      </c>
      <c s="27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0.53333333333333333</v>
      </c>
      <c s="27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0.55000000000000004</v>
      </c>
      <c s="27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0.56666666666666665</v>
      </c>
      <c s="27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0.58333333333333337</v>
      </c>
      <c s="27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0.59999999999999998</v>
      </c>
      <c s="27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0.6166666666666667</v>
      </c>
      <c s="27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0.6333333333333333</v>
      </c>
      <c s="27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0.65000000000000002</v>
      </c>
      <c s="27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0.66666666666666663</v>
      </c>
      <c s="27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0.68333333333333335</v>
      </c>
      <c s="27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0.69999999999999996</v>
      </c>
      <c s="27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0.71666666666666667</v>
      </c>
      <c s="27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0.73333333333333328</v>
      </c>
      <c s="27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0.75</v>
      </c>
      <c s="27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