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<sst xmlns="http://schemas.openxmlformats.org/spreadsheetml/2006/main" uniqueCount="382">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</sst>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45058.015277777777</v>
      </c>
      <c s="34">
        <f ca="1" t="shared" si="0"/>
        <v>45058.015277777777</v>
      </c>
      <c s="34">
        <f ca="1" t="shared" si="0"/>
        <v>0</v>
      </c>
      <c s="34">
        <f ca="1" t="shared" si="0"/>
        <v>45058.015277777777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45058.015277777777</v>
      </c>
      <c s="34">
        <f ca="1" t="shared" si="0"/>
        <v>45058.015277777777</v>
      </c>
      <c s="34">
        <f ca="1" t="shared" si="0"/>
        <v>45058.015277777777</v>
      </c>
      <c s="34">
        <f ca="1" t="shared" si="0"/>
        <v>45058.015277777777</v>
      </c>
      <c s="34">
        <f ca="1" t="shared" si="0"/>
        <v>45058.015277777777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35">
        <f>OFFSET($C$1,$C$17-0.01,0)</f>
        <v>45058.015277777777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45058.015277777777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473</v>
      </c>
      <c s="4">
        <f ca="1" t="shared" si="30"/>
        <v>379</v>
      </c>
      <c s="4">
        <f ca="1" t="shared" si="30"/>
        <v>0</v>
      </c>
      <c s="4">
        <f ca="1" t="shared" si="30"/>
        <v>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</v>
      </c>
      <c s="4">
        <f ca="1" t="shared" si="30"/>
        <v>132</v>
      </c>
      <c s="4">
        <f ca="1" t="shared" si="30"/>
        <v>151</v>
      </c>
      <c s="4">
        <f ca="1" t="shared" si="30"/>
        <v>32</v>
      </c>
      <c s="4">
        <f ca="1" t="shared" si="30"/>
        <v>42</v>
      </c>
      <c s="4">
        <f ca="1" t="shared" si="30"/>
        <v>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1351.4285714285716</v>
      </c>
      <c s="18">
        <f ca="1" t="shared" si="34"/>
        <v>1082.8571428571429</v>
      </c>
      <c s="18">
        <f ca="1" t="shared" si="34"/>
        <v>0</v>
      </c>
      <c s="18">
        <f ca="1" t="shared" si="34"/>
        <v>220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488.57142857142861</v>
      </c>
      <c s="18">
        <f ca="1" t="shared" si="34"/>
        <v>377.14285714285717</v>
      </c>
      <c s="18">
        <f ca="1" t="shared" si="34"/>
        <v>431.42857142857144</v>
      </c>
      <c s="18">
        <f ca="1" t="shared" si="34"/>
        <v>91.428571428571431</v>
      </c>
      <c s="18">
        <f ca="1" t="shared" si="34"/>
        <v>120.00000000000001</v>
      </c>
      <c s="18">
        <f ca="1" t="shared" si="34"/>
        <v>317.14285714285717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1290</v>
      </c>
      <c s="4">
        <f ca="1" t="shared" si="35"/>
        <v>1033.6363636363637</v>
      </c>
      <c s="4">
        <f ca="1" t="shared" si="35"/>
        <v>0</v>
      </c>
      <c s="4">
        <f ca="1" t="shared" si="35"/>
        <v>210.00000000000003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466.36363636363637</v>
      </c>
      <c s="4">
        <f ca="1" t="shared" si="35"/>
        <v>360</v>
      </c>
      <c s="4">
        <f ca="1" t="shared" si="35"/>
        <v>411.81818181818187</v>
      </c>
      <c s="4">
        <f ca="1" t="shared" si="35"/>
        <v>87.27272727272728</v>
      </c>
      <c s="4">
        <f ca="1" t="shared" si="35"/>
        <v>114.54545454545455</v>
      </c>
      <c s="4">
        <f ca="1" t="shared" si="35"/>
        <v>302.72727272727275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45058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473</v>
      </c>
      <c s="16">
        <f ca="1" t="shared" si="40"/>
        <v>379</v>
      </c>
      <c s="16">
        <f ca="1" t="shared" si="40"/>
        <v>0</v>
      </c>
      <c s="16">
        <f ca="1" t="shared" si="40"/>
        <v>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171</v>
      </c>
      <c s="16">
        <f ca="1" t="shared" si="40"/>
        <v>132</v>
      </c>
      <c s="16">
        <f ca="1" t="shared" si="40"/>
        <v>151</v>
      </c>
      <c s="16">
        <f ca="1" t="shared" si="40"/>
        <v>32</v>
      </c>
      <c s="16">
        <f ca="1" t="shared" si="40"/>
        <v>42</v>
      </c>
      <c s="16">
        <f ca="1" t="shared" si="40"/>
        <v>111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17115.199999999997</v>
      </c>
      <c s="30">
        <f ca="1" t="shared" si="45"/>
        <v>-379</v>
      </c>
      <c s="30">
        <f ca="1" t="shared" si="45"/>
        <v>975.79999999999984</v>
      </c>
      <c s="30">
        <f ca="1" t="shared" si="45"/>
        <v>8252.9999999999982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3874.9999999999995</v>
      </c>
      <c s="30">
        <f ca="1" t="shared" si="45"/>
        <v>4270.9999999999991</v>
      </c>
      <c s="30">
        <f ca="1" t="shared" si="45"/>
        <v>-151</v>
      </c>
      <c s="30">
        <f ca="1" t="shared" si="45"/>
        <v>-32</v>
      </c>
      <c s="30">
        <f ca="1" t="shared" si="45"/>
        <v>17331.999999999996</v>
      </c>
      <c s="30">
        <f ca="1" t="shared" si="45"/>
        <v>-111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31661.310782241006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0</v>
      </c>
      <c s="39">
        <f t="array" ref="G17">MAX((G20:G1460&gt;0)*(ROW(G20:G1460)))</f>
        <v>42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473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473</v>
      </c>
      <c s="120">
        <f ca="1">AI7</f>
        <v>1.0476190476190477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0.36666666666666664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379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379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77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456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