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<sst xmlns="http://schemas.openxmlformats.org/spreadsheetml/2006/main" uniqueCount="382">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</sst>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45064.066666666666</v>
      </c>
      <c s="27">
        <f ca="1" t="shared" si="0"/>
        <v>45064.066666666666</v>
      </c>
      <c s="27">
        <f ca="1" t="shared" si="0"/>
        <v>0</v>
      </c>
      <c s="27">
        <f ca="1" t="shared" si="0"/>
        <v>45064.066666666666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45064.066666666666</v>
      </c>
      <c s="27">
        <f ca="1" t="shared" si="0"/>
        <v>45064.066666666666</v>
      </c>
      <c s="27">
        <f ca="1" t="shared" si="0"/>
        <v>45064.066666666666</v>
      </c>
      <c s="27">
        <f ca="1" t="shared" si="0"/>
        <v>45064.066666666666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42">
        <f>OFFSET($C$1,$C$17-0.01,0)</f>
        <v>45064.066666666666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116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45064.066666666666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116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1.5166666666666666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0.95789473684210524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2241</v>
      </c>
      <c s="4">
        <f ca="1" t="shared" si="30"/>
        <v>1415</v>
      </c>
      <c s="4">
        <f ca="1" t="shared" si="30"/>
        <v>0</v>
      </c>
      <c s="4">
        <f ca="1" t="shared" si="30"/>
        <v>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594</v>
      </c>
      <c s="4">
        <f ca="1" t="shared" si="30"/>
        <v>499</v>
      </c>
      <c s="4">
        <f ca="1" t="shared" si="30"/>
        <v>645</v>
      </c>
      <c s="4">
        <f ca="1" t="shared" si="30"/>
        <v>174</v>
      </c>
      <c s="4">
        <f ca="1" t="shared" si="30"/>
        <v>0</v>
      </c>
      <c s="4">
        <f ca="1" t="shared" si="30"/>
        <v>592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1415.3684210526317</v>
      </c>
      <c s="34">
        <f ca="1" t="shared" si="34"/>
        <v>893.68421052631584</v>
      </c>
      <c s="34">
        <f ca="1" t="shared" si="34"/>
        <v>0</v>
      </c>
      <c s="34">
        <f ca="1" t="shared" si="34"/>
        <v>156.63157894736844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375.15789473684214</v>
      </c>
      <c s="34">
        <f ca="1" t="shared" si="34"/>
        <v>315.15789473684214</v>
      </c>
      <c s="34">
        <f ca="1" t="shared" si="34"/>
        <v>407.36842105263162</v>
      </c>
      <c s="34">
        <f ca="1" t="shared" si="34"/>
        <v>109.89473684210527</v>
      </c>
      <c s="34">
        <f ca="1" t="shared" si="34"/>
        <v>0</v>
      </c>
      <c s="34">
        <f ca="1" t="shared" si="34"/>
        <v>373.89473684210526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1477.5824175824177</v>
      </c>
      <c s="4">
        <f ca="1" t="shared" si="35"/>
        <v>884.375</v>
      </c>
      <c s="4">
        <f ca="1" t="shared" si="35"/>
        <v>0</v>
      </c>
      <c s="4">
        <f ca="1" t="shared" si="35"/>
        <v>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371.25</v>
      </c>
      <c s="4">
        <f ca="1" t="shared" si="35"/>
        <v>311.875</v>
      </c>
      <c s="4">
        <f ca="1" t="shared" si="35"/>
        <v>403.125</v>
      </c>
      <c s="4">
        <f ca="1" t="shared" si="35"/>
        <v>108.75</v>
      </c>
      <c s="4">
        <f ca="1" t="shared" si="35"/>
        <v>0</v>
      </c>
      <c s="4">
        <f ca="1" t="shared" si="35"/>
        <v>370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45064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2241</v>
      </c>
      <c s="26">
        <f ca="1" t="shared" si="40"/>
        <v>1415</v>
      </c>
      <c s="26">
        <f ca="1" t="shared" si="40"/>
        <v>0</v>
      </c>
      <c s="26">
        <f ca="1" t="shared" si="40"/>
        <v>248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594</v>
      </c>
      <c s="26">
        <f ca="1" t="shared" si="40"/>
        <v>499</v>
      </c>
      <c s="26">
        <f ca="1" t="shared" si="40"/>
        <v>645</v>
      </c>
      <c s="26">
        <f ca="1" t="shared" si="40"/>
        <v>174</v>
      </c>
      <c s="26">
        <f ca="1" t="shared" si="40"/>
        <v>0</v>
      </c>
      <c s="26">
        <f ca="1" t="shared" si="40"/>
        <v>592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15347.199999999997</v>
      </c>
      <c s="22">
        <f ca="1" t="shared" si="45"/>
        <v>-1415</v>
      </c>
      <c s="22">
        <f ca="1" t="shared" si="45"/>
        <v>975.79999999999984</v>
      </c>
      <c s="22">
        <f ca="1" t="shared" si="45"/>
        <v>8081.9999999999982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3451.9999999999995</v>
      </c>
      <c s="22">
        <f ca="1" t="shared" si="45"/>
        <v>3903.9999999999991</v>
      </c>
      <c s="22">
        <f ca="1" t="shared" si="45"/>
        <v>-645</v>
      </c>
      <c s="22">
        <f ca="1" t="shared" si="45"/>
        <v>-174</v>
      </c>
      <c s="22">
        <f ca="1" t="shared" si="45"/>
        <v>17373.999999999996</v>
      </c>
      <c s="22">
        <f ca="1" t="shared" si="45"/>
        <v>-592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27108.136248698491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0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0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0.066666666666666652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116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821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2241</v>
      </c>
      <c s="104">
        <f ca="1">AI7</f>
        <v>0.95789473684210524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1.5166666666666666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519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1415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248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1044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1663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0.53333333333333333</v>
      </c>
      <c s="1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0.55000000000000004</v>
      </c>
      <c s="1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0.56666666666666665</v>
      </c>
      <c s="1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0.58333333333333337</v>
      </c>
      <c s="1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0.59999999999999998</v>
      </c>
      <c s="1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0.6166666666666667</v>
      </c>
      <c s="1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0.6333333333333333</v>
      </c>
      <c s="1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0.65000000000000002</v>
      </c>
      <c s="1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0.66666666666666663</v>
      </c>
      <c s="1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0.68333333333333335</v>
      </c>
      <c s="1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0.69999999999999996</v>
      </c>
      <c s="1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0.71666666666666667</v>
      </c>
      <c s="1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0.73333333333333328</v>
      </c>
      <c s="1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0.75</v>
      </c>
      <c s="1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0.76666666666666672</v>
      </c>
      <c s="1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0.78333333333333333</v>
      </c>
      <c s="1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0.80000000000000004</v>
      </c>
      <c s="1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0.81666666666666665</v>
      </c>
      <c s="1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0.83333333333333337</v>
      </c>
      <c s="1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0.84999999999999998</v>
      </c>
      <c s="1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0.8666666666666667</v>
      </c>
      <c s="1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0.8833333333333333</v>
      </c>
      <c s="1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