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<sst xmlns="http://schemas.openxmlformats.org/spreadsheetml/2006/main" uniqueCount="382">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</sst>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45062.018750000003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45062.018055555556</v>
      </c>
      <c s="28">
        <f ca="1" t="shared" si="0"/>
        <v>45062.018750000003</v>
      </c>
      <c s="28">
        <f ca="1" t="shared" si="0"/>
        <v>45062.01666666667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4">
        <f>OFFSET($C$1,$C$17-0.01,0)</f>
        <v>45062.018750000003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-0.016666666666666666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21</v>
      </c>
      <c s="122">
        <f ca="1">BO17</f>
        <v>46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45062.018750000003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46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0.11666666666666667</v>
      </c>
      <c s="32">
        <f t="shared" si="26"/>
        <v>0.43333333333333335</v>
      </c>
      <c s="32">
        <f t="shared" si="26"/>
        <v>0.083333333333333329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1.04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0.27999999999999997</v>
      </c>
      <c s="29">
        <f ca="1" t="shared" si="28"/>
        <v>1.04</v>
      </c>
      <c s="29">
        <f ca="1" t="shared" si="28"/>
        <v>0.19999999999999998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523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</v>
      </c>
      <c s="5">
        <f ca="1" t="shared" si="30"/>
        <v>36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1255.2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16.800000000000001</v>
      </c>
      <c s="22">
        <f ca="1" t="shared" si="34"/>
        <v>86.399999999999991</v>
      </c>
      <c s="22">
        <f ca="1" t="shared" si="34"/>
        <v>12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1206.9230769230769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83.07692307692308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45062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523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7</v>
      </c>
      <c s="33">
        <f ca="1" t="shared" si="40"/>
        <v>36</v>
      </c>
      <c s="33">
        <f ca="1" t="shared" si="40"/>
        <v>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17065.199999999997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4395.9999999999991</v>
      </c>
      <c s="17">
        <f ca="1" t="shared" si="45"/>
        <v>-36</v>
      </c>
      <c s="17">
        <f ca="1" t="shared" si="45"/>
        <v>-5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12a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33989.00573613766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0</v>
      </c>
      <c s="38">
        <f t="array" ref="G17">MAX((G20:G1460&gt;0)*(ROW(G20:G1460)))</f>
        <v>46</v>
      </c>
      <c s="38">
        <f t="array" ref="H17">MAX((H20:H1460&gt;0)*(ROW(H20:H1460)))</f>
        <v>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46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0.30000000000000004</v>
      </c>
      <c s="23">
        <f ca="1" t="shared" si="46"/>
        <v>-0.016666666666666663</v>
      </c>
      <c s="23">
        <f ca="1" t="shared" si="46"/>
        <v>0.33333333333333337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46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45</v>
      </c>
      <c s="27">
        <f t="array" aca="1" ref="BX17" ca="1">MAX((BX20:BX1460&gt;0)*(ROW(BX20:BX1460)))</f>
        <v>46</v>
      </c>
      <c s="27">
        <f t="array" aca="1" ref="BY17" ca="1">MAX((BY20:BY1460&gt;0)*(ROW(BY20:BY1460)))</f>
        <v>43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523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523</v>
      </c>
      <c s="104">
        <f ca="1">AI7</f>
        <v>1.04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0.43333333333333335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0.11666666666666667</v>
      </c>
      <c s="28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0.13333333333333333</v>
      </c>
      <c s="28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0.14999999999999999</v>
      </c>
      <c s="28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0.16666666666666666</v>
      </c>
      <c s="28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0.18333333333333332</v>
      </c>
      <c s="28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0.20000000000000001</v>
      </c>
      <c s="28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0.21666666666666667</v>
      </c>
      <c s="28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0.23333333333333334</v>
      </c>
      <c s="28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0.25</v>
      </c>
      <c s="28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0.26666666666666666</v>
      </c>
      <c s="28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0.28333333333333333</v>
      </c>
      <c s="28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0.29999999999999999</v>
      </c>
      <c s="28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0.31666666666666665</v>
      </c>
      <c s="28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0.33333333333333331</v>
      </c>
      <c s="28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0.34999999999999998</v>
      </c>
      <c s="28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0.36666666666666664</v>
      </c>
      <c s="28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0.38333333333333336</v>
      </c>
      <c s="28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0.40000000000000002</v>
      </c>
      <c s="28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0.41666666666666669</v>
      </c>
      <c s="28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0.43333333333333335</v>
      </c>
      <c s="28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0.45000000000000001</v>
      </c>
      <c s="28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