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<sst xmlns="http://schemas.openxmlformats.org/spreadsheetml/2006/main" uniqueCount="382">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</sst>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45062.02847222222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45062.02847222222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45062.026388888888</v>
      </c>
      <c s="32">
        <f ca="1" t="shared" si="0"/>
        <v>45062.02847222222</v>
      </c>
      <c s="32">
        <f ca="1" t="shared" si="0"/>
        <v>45062.025694444441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27">
        <f>OFFSET($C$1,$C$17-0.01,0)</f>
        <v>45062.02847222222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45062.02847222222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0.050000000000000003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0.16666666666666666</v>
      </c>
      <c s="30">
        <f t="shared" si="26"/>
        <v>0.65000000000000002</v>
      </c>
      <c s="30">
        <f t="shared" si="26"/>
        <v>0.11666666666666667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0.078947368421052641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0.26315789473684209</v>
      </c>
      <c s="31">
        <f ca="1" t="shared" si="28"/>
        <v>1.0263157894736843</v>
      </c>
      <c s="31">
        <f ca="1" t="shared" si="28"/>
        <v>0.18421052631578949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734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</v>
      </c>
      <c s="5">
        <f ca="1" t="shared" si="30"/>
        <v>54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1158.9473684210527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22.105263157894736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15.789473684210527</v>
      </c>
      <c s="28">
        <f ca="1" t="shared" si="34"/>
        <v>85.26315789473685</v>
      </c>
      <c s="28">
        <f ca="1" t="shared" si="34"/>
        <v>11.052631578947368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1129.2307692307693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83.07692307692308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45062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734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</v>
      </c>
      <c s="24">
        <f ca="1" t="shared" si="40"/>
        <v>54</v>
      </c>
      <c s="24">
        <f ca="1" t="shared" si="40"/>
        <v>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16854.199999999997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3555.9999999999995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4392.9999999999991</v>
      </c>
      <c s="19">
        <f ca="1" t="shared" si="45"/>
        <v>-54</v>
      </c>
      <c s="19">
        <f ca="1" t="shared" si="45"/>
        <v>-7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36356.698455949125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0</v>
      </c>
      <c s="36">
        <f t="array" ref="G17">MAX((G20:G1460&gt;0)*(ROW(G20:G1460)))</f>
        <v>59</v>
      </c>
      <c s="36">
        <f t="array" ref="H17">MAX((H20:H1460&gt;0)*(ROW(H20:H1460)))</f>
        <v>59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0.46666666666666667</v>
      </c>
      <c s="23">
        <f ca="1" t="shared" si="46"/>
        <v>-0.016666666666666718</v>
      </c>
      <c s="23">
        <f ca="1" t="shared" si="46"/>
        <v>0.51666666666666661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59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56</v>
      </c>
      <c s="27">
        <f t="array" aca="1" ref="BX17" ca="1">MAX((BX20:BX1460&gt;0)*(ROW(BX20:BX1460)))</f>
        <v>59</v>
      </c>
      <c s="27">
        <f t="array" aca="1" ref="BY17" ca="1">MAX((BY20:BY1460&gt;0)*(ROW(BY20:BY1460)))</f>
        <v>55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734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734</v>
      </c>
      <c s="106">
        <f ca="1">AI7</f>
        <v>1.0263157894736843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0.65000000000000002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0.11666666666666667</v>
      </c>
      <c s="31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0.13333333333333333</v>
      </c>
      <c s="31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14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14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0.14999999999999999</v>
      </c>
      <c s="31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0.16666666666666666</v>
      </c>
      <c s="31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0.18333333333333332</v>
      </c>
      <c s="31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0.20000000000000001</v>
      </c>
      <c s="31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0.21666666666666667</v>
      </c>
      <c s="31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0.23333333333333334</v>
      </c>
      <c s="31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0.25</v>
      </c>
      <c s="31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0.26666666666666666</v>
      </c>
      <c s="31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0.28333333333333333</v>
      </c>
      <c s="31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0.050000000000000003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0.29999999999999999</v>
      </c>
      <c s="31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0.31666666666666665</v>
      </c>
      <c s="31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0.33333333333333331</v>
      </c>
      <c s="31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0.34999999999999998</v>
      </c>
      <c s="31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0.36666666666666664</v>
      </c>
      <c s="31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0.38333333333333336</v>
      </c>
      <c s="31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0.40000000000000002</v>
      </c>
      <c s="31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0.41666666666666669</v>
      </c>
      <c s="31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0.43333333333333335</v>
      </c>
      <c s="31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0.45000000000000001</v>
      </c>
      <c s="31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0.46666666666666667</v>
      </c>
      <c s="31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0.48333333333333334</v>
      </c>
      <c s="31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0.5</v>
      </c>
      <c s="31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0.51666666666666672</v>
      </c>
      <c s="31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0.53333333333333333</v>
      </c>
      <c s="31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0.55000000000000004</v>
      </c>
      <c s="31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0.56666666666666665</v>
      </c>
      <c s="31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0.58333333333333337</v>
      </c>
      <c s="31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0.6166666666666667</v>
      </c>
      <c s="31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0.6333333333333333</v>
      </c>
      <c s="31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0.65000000000000002</v>
      </c>
      <c s="31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0.66666666666666663</v>
      </c>
      <c s="31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0.68333333333333335</v>
      </c>
      <c s="31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