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<sst xmlns="http://schemas.openxmlformats.org/spreadsheetml/2006/main" uniqueCount="382">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</sst>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45062.006944444445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45062.006944444445</v>
      </c>
      <c s="18">
        <f ca="1" t="shared" si="0"/>
        <v>45062.006944444445</v>
      </c>
      <c s="18">
        <f ca="1" t="shared" si="0"/>
        <v>45062.005555555559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9">
        <f>OFFSET($C$1,$C$17-0.01,0)</f>
        <v>45062.006944444445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-0.016666666666666666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21</v>
      </c>
      <c s="134">
        <f ca="1">BO17</f>
        <v>29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45062.006944444445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29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0.050000000000000003</v>
      </c>
      <c s="16">
        <f t="shared" si="26"/>
        <v>0.14999999999999999</v>
      </c>
      <c s="16">
        <f t="shared" si="26"/>
        <v>0.033333333333333333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0.375</v>
      </c>
      <c s="24">
        <f ca="1" t="shared" si="28"/>
        <v>1.125</v>
      </c>
      <c s="24">
        <f ca="1" t="shared" si="28"/>
        <v>0.25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</v>
      </c>
      <c s="4">
        <f ca="1" t="shared" si="30"/>
        <v>13</v>
      </c>
      <c s="4">
        <f ca="1" t="shared" si="30"/>
        <v>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1492.5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22.5</v>
      </c>
      <c s="17">
        <f ca="1" t="shared" si="34"/>
        <v>97.5</v>
      </c>
      <c s="17">
        <f ca="1" t="shared" si="34"/>
        <v>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1326.6666666666667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86.666666666666671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45062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199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</v>
      </c>
      <c s="19">
        <f ca="1" t="shared" si="40"/>
        <v>13</v>
      </c>
      <c s="19">
        <f ca="1" t="shared" si="40"/>
        <v>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17389.199999999997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4399.9999999999991</v>
      </c>
      <c s="21">
        <f ca="1" t="shared" si="45"/>
        <v>-13</v>
      </c>
      <c s="21">
        <f ca="1" t="shared" si="45"/>
        <v>-2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12a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29127.638190954767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0</v>
      </c>
      <c s="38">
        <f t="array" ref="G17">MAX((G20:G1460&gt;0)*(ROW(G20:G1460)))</f>
        <v>29</v>
      </c>
      <c s="38">
        <f t="array" ref="H17">MAX((H20:H1460&gt;0)*(ROW(H20:H1460)))</f>
        <v>29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29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0.083333333333333329</v>
      </c>
      <c s="25">
        <f ca="1" t="shared" si="46"/>
        <v>-0.016666666666666663</v>
      </c>
      <c s="25">
        <f ca="1" t="shared" si="46"/>
        <v>0.10000000000000001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29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199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199</v>
      </c>
      <c s="105">
        <f ca="1">AI7</f>
        <v>1.125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0.14999999999999999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0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0.11666666666666667</v>
      </c>
      <c s="2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0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0.13333333333333333</v>
      </c>
      <c s="2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0.14999999999999999</v>
      </c>
      <c s="2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0.16666666666666666</v>
      </c>
      <c s="2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