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<sst xmlns="http://schemas.openxmlformats.org/spreadsheetml/2006/main" uniqueCount="382">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</sst>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45062.188194444447</v>
      </c>
      <c s="16">
        <f ca="1" t="shared" si="0"/>
        <v>45062.188194444447</v>
      </c>
      <c s="16">
        <f ca="1" t="shared" si="0"/>
        <v>0</v>
      </c>
      <c s="16">
        <f ca="1" t="shared" si="0"/>
        <v>45062.188194444447</v>
      </c>
      <c s="16">
        <f ca="1" t="shared" si="0"/>
        <v>45062.188194444447</v>
      </c>
      <c s="16">
        <f ca="1" t="shared" si="0"/>
        <v>0</v>
      </c>
      <c s="16">
        <f ca="1" t="shared" si="0"/>
        <v>0</v>
      </c>
      <c s="16">
        <f ca="1" t="shared" si="0"/>
        <v>45062.188194444447</v>
      </c>
      <c s="16">
        <f ca="1" t="shared" si="0"/>
        <v>45062.188194444447</v>
      </c>
      <c s="16">
        <f ca="1" t="shared" si="0"/>
        <v>45062.188194444447</v>
      </c>
      <c s="16">
        <f ca="1" t="shared" si="0"/>
        <v>45062.188194444447</v>
      </c>
      <c s="16">
        <f ca="1" t="shared" si="0"/>
        <v>45062.188194444447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3">
        <f>OFFSET($C$1,$C$17-0.01,0)</f>
        <v>45062.188194444447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-0.016666666666666666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21</v>
      </c>
      <c s="129">
        <f ca="1">BO17</f>
        <v>288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45062.188194444447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288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4.166666666666667</v>
      </c>
      <c s="25">
        <f t="shared" si="26"/>
        <v>0.8833333333333333</v>
      </c>
      <c s="25">
        <f t="shared" si="26"/>
        <v>0</v>
      </c>
      <c s="25">
        <f t="shared" si="26"/>
        <v>0.8833333333333333</v>
      </c>
      <c s="25">
        <f t="shared" si="26"/>
        <v>3.4833333333333334</v>
      </c>
      <c s="25">
        <f t="shared" si="26"/>
        <v>0</v>
      </c>
      <c s="25">
        <f t="shared" si="26"/>
        <v>0</v>
      </c>
      <c s="25">
        <f t="shared" si="26"/>
        <v>0.91666666666666663</v>
      </c>
      <c s="25">
        <f t="shared" si="26"/>
        <v>1.8999999999999999</v>
      </c>
      <c s="25">
        <f t="shared" si="26"/>
        <v>4.4666666666666668</v>
      </c>
      <c s="25">
        <f t="shared" si="26"/>
        <v>0.91666666666666663</v>
      </c>
      <c s="25">
        <f t="shared" si="26"/>
        <v>0.94999999999999996</v>
      </c>
      <c s="25">
        <f t="shared" si="26"/>
        <v>1.05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0.93632958801498134</v>
      </c>
      <c s="24">
        <f ca="1" t="shared" si="28"/>
        <v>0.19850187265917602</v>
      </c>
      <c s="24">
        <f ca="1" t="shared" si="28"/>
        <v>0</v>
      </c>
      <c s="24">
        <f ca="1" t="shared" si="28"/>
        <v>0.19850187265917602</v>
      </c>
      <c s="24">
        <f ca="1" t="shared" si="28"/>
        <v>0.78277153558052437</v>
      </c>
      <c s="24">
        <f ca="1" t="shared" si="28"/>
        <v>0</v>
      </c>
      <c s="24">
        <f ca="1" t="shared" si="28"/>
        <v>0</v>
      </c>
      <c s="24">
        <f ca="1" t="shared" si="28"/>
        <v>0.20599250936329586</v>
      </c>
      <c s="24">
        <f ca="1" t="shared" si="28"/>
        <v>0.42696629213483145</v>
      </c>
      <c s="24">
        <f ca="1" t="shared" si="28"/>
        <v>1.0037453183520599</v>
      </c>
      <c s="24">
        <f ca="1" t="shared" si="28"/>
        <v>0.20599250936329586</v>
      </c>
      <c s="24">
        <f ca="1" t="shared" si="28"/>
        <v>0.21348314606741572</v>
      </c>
      <c s="24">
        <f ca="1" t="shared" si="28"/>
        <v>0.23595505617977527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4960</v>
      </c>
      <c s="5">
        <f ca="1" t="shared" si="30"/>
        <v>615</v>
      </c>
      <c s="5">
        <f ca="1" t="shared" si="30"/>
        <v>0</v>
      </c>
      <c s="5">
        <f ca="1" t="shared" si="30"/>
        <v>176</v>
      </c>
      <c s="5">
        <f ca="1" t="shared" si="30"/>
        <v>1534</v>
      </c>
      <c s="5">
        <f ca="1" t="shared" si="30"/>
        <v>0</v>
      </c>
      <c s="5">
        <f ca="1" t="shared" si="30"/>
        <v>0</v>
      </c>
      <c s="5">
        <f ca="1" t="shared" si="30"/>
        <v>251</v>
      </c>
      <c s="5">
        <f ca="1" t="shared" si="30"/>
        <v>194</v>
      </c>
      <c s="5">
        <f ca="1" t="shared" si="30"/>
        <v>515</v>
      </c>
      <c s="5">
        <f ca="1" t="shared" si="30"/>
        <v>55</v>
      </c>
      <c s="5">
        <f ca="1" t="shared" si="30"/>
        <v>72</v>
      </c>
      <c s="5">
        <f ca="1" t="shared" si="30"/>
        <v>186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1114.6067415730336</v>
      </c>
      <c s="19">
        <f ca="1" t="shared" si="34"/>
        <v>138.20224719101122</v>
      </c>
      <c s="19">
        <f ca="1" t="shared" si="34"/>
        <v>0</v>
      </c>
      <c s="19">
        <f ca="1" t="shared" si="34"/>
        <v>39.550561797752806</v>
      </c>
      <c s="19">
        <f ca="1" t="shared" si="34"/>
        <v>344.71910112359546</v>
      </c>
      <c s="19">
        <f ca="1" t="shared" si="34"/>
        <v>0</v>
      </c>
      <c s="19">
        <f ca="1" t="shared" si="34"/>
        <v>0</v>
      </c>
      <c s="19">
        <f ca="1" t="shared" si="34"/>
        <v>56.40449438202247</v>
      </c>
      <c s="19">
        <f ca="1" t="shared" si="34"/>
        <v>43.59550561797753</v>
      </c>
      <c s="19">
        <f ca="1" t="shared" si="34"/>
        <v>115.73033707865169</v>
      </c>
      <c s="19">
        <f ca="1" t="shared" si="34"/>
        <v>12.359550561797752</v>
      </c>
      <c s="19">
        <f ca="1" t="shared" si="34"/>
        <v>16.179775280898877</v>
      </c>
      <c s="19">
        <f ca="1" t="shared" si="34"/>
        <v>41.797752808988761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1190.3999999999999</v>
      </c>
      <c s="5">
        <f ca="1" t="shared" si="35"/>
        <v>696.2264150943397</v>
      </c>
      <c s="5">
        <f ca="1" t="shared" si="35"/>
        <v>0</v>
      </c>
      <c s="5">
        <f ca="1" t="shared" si="35"/>
        <v>199.24528301886792</v>
      </c>
      <c s="5">
        <f ca="1" t="shared" si="35"/>
        <v>440.38277511961724</v>
      </c>
      <c s="5">
        <f ca="1" t="shared" si="35"/>
        <v>0</v>
      </c>
      <c s="5">
        <f ca="1" t="shared" si="35"/>
        <v>0</v>
      </c>
      <c s="5">
        <f ca="1" t="shared" si="35"/>
        <v>273.81818181818181</v>
      </c>
      <c s="5">
        <f ca="1" t="shared" si="35"/>
        <v>102.10526315789474</v>
      </c>
      <c s="5">
        <f ca="1" t="shared" si="35"/>
        <v>115.29850746268656</v>
      </c>
      <c s="5">
        <f ca="1" t="shared" si="35"/>
        <v>60</v>
      </c>
      <c s="5">
        <f ca="1" t="shared" si="35"/>
        <v>75.789473684210535</v>
      </c>
      <c s="5">
        <f ca="1" t="shared" si="35"/>
        <v>177.14285714285714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45062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4960</v>
      </c>
      <c s="15">
        <f ca="1" t="shared" si="40"/>
        <v>615</v>
      </c>
      <c s="15">
        <f ca="1" t="shared" si="40"/>
        <v>0</v>
      </c>
      <c s="15">
        <f ca="1" t="shared" si="40"/>
        <v>176</v>
      </c>
      <c s="15">
        <f ca="1" t="shared" si="40"/>
        <v>1534</v>
      </c>
      <c s="15">
        <f ca="1" t="shared" si="40"/>
        <v>0</v>
      </c>
      <c s="15">
        <f ca="1" t="shared" si="40"/>
        <v>0</v>
      </c>
      <c s="15">
        <f ca="1" t="shared" si="40"/>
        <v>251</v>
      </c>
      <c s="15">
        <f ca="1" t="shared" si="40"/>
        <v>194</v>
      </c>
      <c s="15">
        <f ca="1" t="shared" si="40"/>
        <v>515</v>
      </c>
      <c s="15">
        <f ca="1" t="shared" si="40"/>
        <v>55</v>
      </c>
      <c s="15">
        <f ca="1" t="shared" si="40"/>
        <v>72</v>
      </c>
      <c s="15">
        <f ca="1" t="shared" si="40"/>
        <v>186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12628.199999999997</v>
      </c>
      <c s="27">
        <f ca="1" t="shared" si="45"/>
        <v>-615</v>
      </c>
      <c s="27">
        <f ca="1" t="shared" si="45"/>
        <v>975.79999999999984</v>
      </c>
      <c s="27">
        <f ca="1" t="shared" si="45"/>
        <v>8153.9999999999982</v>
      </c>
      <c s="27">
        <f ca="1" t="shared" si="45"/>
        <v>2035.9999999999995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3794.9999999999995</v>
      </c>
      <c s="27">
        <f ca="1" t="shared" si="45"/>
        <v>4208.9999999999991</v>
      </c>
      <c s="27">
        <f ca="1" t="shared" si="45"/>
        <v>-515</v>
      </c>
      <c s="27">
        <f ca="1" t="shared" si="45"/>
        <v>-55</v>
      </c>
      <c s="27">
        <f ca="1" t="shared" si="45"/>
        <v>17301.999999999996</v>
      </c>
      <c s="27">
        <f ca="1" t="shared" si="45"/>
        <v>-186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4a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28324.339717741932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0</v>
      </c>
      <c s="39">
        <f t="array" ref="G17">MAX((G20:G1460&gt;0)*(ROW(G20:G1460)))</f>
        <v>288</v>
      </c>
      <c s="39">
        <f t="array" ref="H17">MAX((H20:H1460&gt;0)*(ROW(H20:H1460)))</f>
        <v>288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288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0.28333333333333321</v>
      </c>
      <c s="18">
        <f ca="1" t="shared" si="46"/>
        <v>3.5666666666666669</v>
      </c>
      <c s="18">
        <f ca="1" t="shared" si="46"/>
        <v>0</v>
      </c>
      <c s="18">
        <f ca="1" t="shared" si="46"/>
        <v>3.5666666666666669</v>
      </c>
      <c s="18">
        <f ca="1" t="shared" si="46"/>
        <v>0.96666666666666679</v>
      </c>
      <c s="18">
        <f ca="1" t="shared" si="46"/>
        <v>0</v>
      </c>
      <c s="18">
        <f ca="1" t="shared" si="46"/>
        <v>0</v>
      </c>
      <c s="18">
        <f ca="1" t="shared" si="46"/>
        <v>3.5333333333333337</v>
      </c>
      <c s="18">
        <f ca="1" t="shared" si="46"/>
        <v>2.5500000000000003</v>
      </c>
      <c s="18">
        <f ca="1" t="shared" si="46"/>
        <v>-0.016666666666666607</v>
      </c>
      <c s="18">
        <f ca="1" t="shared" si="46"/>
        <v>3.5333333333333337</v>
      </c>
      <c s="18">
        <f ca="1" t="shared" si="46"/>
        <v>3.5</v>
      </c>
      <c s="18">
        <f ca="1" t="shared" si="46"/>
        <v>3.4000000000000004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288</v>
      </c>
      <c s="23">
        <f t="array" aca="1" ref="BP17" ca="1">MAX((BP20:BP1460&gt;0)*(ROW(BP20:BP1460)))</f>
        <v>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288</v>
      </c>
      <c s="23">
        <f t="array" aca="1" ref="BS17" ca="1">MAX((BS20:BS1460&gt;0)*(ROW(BS20:BS1460)))</f>
        <v>288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288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694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4960</v>
      </c>
      <c s="113">
        <f ca="1">AI7</f>
        <v>0.93632958801498134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4.166666666666667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187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615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0.11666666666666667</v>
      </c>
      <c s="21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176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0.13333333333333333</v>
      </c>
      <c s="21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270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1534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0.14999999999999999</v>
      </c>
      <c s="21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0.16666666666666666</v>
      </c>
      <c s="21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0.18333333333333332</v>
      </c>
      <c s="21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2325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0.20000000000000001</v>
      </c>
      <c s="21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0.21666666666666667</v>
      </c>
      <c s="21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0.23333333333333334</v>
      </c>
      <c s="21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0.8833333333333333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0.25</v>
      </c>
      <c s="21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0.26666666666666666</v>
      </c>
      <c s="21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0.8833333333333333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0.28333333333333333</v>
      </c>
      <c s="21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32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3.4833333333333334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0.29999999999999999</v>
      </c>
      <c s="21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0.31666666666666665</v>
      </c>
      <c s="21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0.33333333333333331</v>
      </c>
      <c s="21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0.34999999999999998</v>
      </c>
      <c s="21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0.36666666666666664</v>
      </c>
      <c s="21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0.38333333333333336</v>
      </c>
      <c s="21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0.40000000000000002</v>
      </c>
      <c s="21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0.41666666666666669</v>
      </c>
      <c s="21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0.43333333333333335</v>
      </c>
      <c s="21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0.45000000000000001</v>
      </c>
      <c s="21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0.46666666666666667</v>
      </c>
      <c s="21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0.48333333333333334</v>
      </c>
      <c s="21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0.5</v>
      </c>
      <c s="21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0.51666666666666672</v>
      </c>
      <c s="21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0.53333333333333333</v>
      </c>
      <c s="21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0.55000000000000004</v>
      </c>
      <c s="21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0.56666666666666665</v>
      </c>
      <c s="21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0.58333333333333337</v>
      </c>
      <c s="21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0.6166666666666667</v>
      </c>
      <c s="21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0.6333333333333333</v>
      </c>
      <c s="21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0.65000000000000002</v>
      </c>
      <c s="21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0.66666666666666663</v>
      </c>
      <c s="21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0.68333333333333335</v>
      </c>
      <c s="21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0.69999999999999996</v>
      </c>
      <c s="21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0.71666666666666667</v>
      </c>
      <c s="21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0.73333333333333328</v>
      </c>
      <c s="21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0.75</v>
      </c>
      <c s="21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0.76666666666666672</v>
      </c>
      <c s="21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0.78333333333333333</v>
      </c>
      <c s="21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0.80000000000000004</v>
      </c>
      <c s="21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0.81666666666666665</v>
      </c>
      <c s="21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0.83333333333333337</v>
      </c>
      <c s="21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0.84999999999999998</v>
      </c>
      <c s="21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0.8666666666666667</v>
      </c>
      <c s="21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0.8833333333333333</v>
      </c>
      <c s="21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0.90000000000000002</v>
      </c>
      <c s="21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0.91666666666666663</v>
      </c>
      <c s="21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0.93333333333333335</v>
      </c>
      <c s="21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0.94999999999999996</v>
      </c>
      <c s="21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0.96666666666666667</v>
      </c>
      <c s="21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0.98333333333333328</v>
      </c>
      <c s="21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</v>
      </c>
      <c s="21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1.0166666666666666</v>
      </c>
      <c s="21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1.0333333333333334</v>
      </c>
      <c s="21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1.05</v>
      </c>
      <c s="21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1.0666666666666667</v>
      </c>
      <c s="21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1.0833333333333333</v>
      </c>
      <c s="21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1.1000000000000001</v>
      </c>
      <c s="21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1.1166666666666667</v>
      </c>
      <c s="21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1.1333333333333333</v>
      </c>
      <c s="21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1.1499999999999999</v>
      </c>
      <c s="21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1.1666666666666667</v>
      </c>
      <c s="21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1.1833333333333333</v>
      </c>
      <c s="21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1.2</v>
      </c>
      <c s="21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1.2166666666666668</v>
      </c>
      <c s="21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1.2333333333333334</v>
      </c>
      <c s="21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1.25</v>
      </c>
      <c s="21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1.2666666666666666</v>
      </c>
      <c s="21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1.2833333333333332</v>
      </c>
      <c s="21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1.3</v>
      </c>
      <c s="21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1.3166666666666667</v>
      </c>
      <c s="21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1.3333333333333333</v>
      </c>
      <c s="21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1.3500000000000001</v>
      </c>
      <c s="21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1.3666666666666667</v>
      </c>
      <c s="21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1.3833333333333333</v>
      </c>
      <c s="21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1.3999999999999999</v>
      </c>
      <c s="21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1.4166666666666667</v>
      </c>
      <c s="21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1.4333333333333333</v>
      </c>
      <c s="21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1.45</v>
      </c>
      <c s="21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1.4666666666666668</v>
      </c>
      <c s="21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1.4833333333333334</v>
      </c>
      <c s="21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1.5</v>
      </c>
      <c s="21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1.5166666666666666</v>
      </c>
      <c s="21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1.5333333333333332</v>
      </c>
      <c s="21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1.55</v>
      </c>
      <c s="21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1.5666666666666667</v>
      </c>
      <c s="21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1.5833333333333335</v>
      </c>
      <c s="21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1.6000000000000001</v>
      </c>
      <c s="21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1.6166666666666667</v>
      </c>
      <c s="21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1.6333333333333333</v>
      </c>
      <c s="21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1.6499999999999999</v>
      </c>
      <c s="21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1.6666666666666665</v>
      </c>
      <c s="21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1.6833333333333333</v>
      </c>
      <c s="21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1.7</v>
      </c>
      <c s="21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1.7166666666666668</v>
      </c>
      <c s="21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1.7333333333333334</v>
      </c>
      <c s="21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1.75</v>
      </c>
      <c s="21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1.7666666666666666</v>
      </c>
      <c s="21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1.7833333333333332</v>
      </c>
      <c s="21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1.8</v>
      </c>
      <c s="21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1.8166666666666667</v>
      </c>
      <c s="21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1.8333333333333335</v>
      </c>
      <c s="21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1.8500000000000001</v>
      </c>
      <c s="21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1.8666666666666667</v>
      </c>
      <c s="21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1.8833333333333333</v>
      </c>
      <c s="21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1.8999999999999999</v>
      </c>
      <c s="21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1.9166666666666665</v>
      </c>
      <c s="21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1.9333333333333333</v>
      </c>
      <c s="21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1.95</v>
      </c>
      <c s="21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1.9666666666666668</v>
      </c>
      <c s="21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1.9833333333333334</v>
      </c>
      <c s="21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2</v>
      </c>
      <c s="21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2.0166666666666666</v>
      </c>
      <c s="21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2.0333333333333332</v>
      </c>
      <c s="21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2.0499999999999998</v>
      </c>
      <c s="21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2.0666666666666669</v>
      </c>
      <c s="21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2.0833333333333335</v>
      </c>
      <c s="21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2.1000000000000001</v>
      </c>
      <c s="21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2.1166666666666667</v>
      </c>
      <c s="21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2.1333333333333333</v>
      </c>
      <c s="21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2.1499999999999999</v>
      </c>
      <c s="21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2.1666666666666665</v>
      </c>
      <c s="21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2.1833333333333331</v>
      </c>
      <c s="21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2.2000000000000002</v>
      </c>
      <c s="21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2.2166666666666668</v>
      </c>
      <c s="21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2.2333333333333334</v>
      </c>
      <c s="21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2.25</v>
      </c>
      <c s="21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2.2666666666666666</v>
      </c>
      <c s="21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2.2833333333333332</v>
      </c>
      <c s="21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2.2999999999999998</v>
      </c>
      <c s="21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2.3166666666666664</v>
      </c>
      <c s="21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2.3333333333333335</v>
      </c>
      <c s="21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2.3500000000000001</v>
      </c>
      <c s="21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2.3666666666666667</v>
      </c>
      <c s="21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2.3833333333333333</v>
      </c>
      <c s="21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2.3999999999999999</v>
      </c>
      <c s="21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2.4166666666666665</v>
      </c>
      <c s="21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2.4333333333333336</v>
      </c>
      <c s="21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2.4500000000000002</v>
      </c>
      <c s="21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2.4666666666666668</v>
      </c>
      <c s="21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2.4833333333333334</v>
      </c>
      <c s="21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2.5</v>
      </c>
      <c s="21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2.5166666666666666</v>
      </c>
      <c s="21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2.5333333333333332</v>
      </c>
      <c s="21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2.5499999999999998</v>
      </c>
      <c s="21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2.5666666666666664</v>
      </c>
      <c s="21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2.5833333333333335</v>
      </c>
      <c s="21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2.6000000000000001</v>
      </c>
      <c s="21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2.6166666666666667</v>
      </c>
      <c s="21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2.6333333333333333</v>
      </c>
      <c s="21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2.6499999999999999</v>
      </c>
      <c s="21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2.6666666666666665</v>
      </c>
      <c s="21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2.6833333333333336</v>
      </c>
      <c s="21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2.7000000000000002</v>
      </c>
      <c s="21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2.7166666666666668</v>
      </c>
      <c s="21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2.7333333333333334</v>
      </c>
      <c s="21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2.75</v>
      </c>
      <c s="21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2.7666666666666666</v>
      </c>
      <c s="21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2.7833333333333332</v>
      </c>
      <c s="21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2.7999999999999998</v>
      </c>
      <c s="21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2.8166666666666664</v>
      </c>
      <c s="21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2.8333333333333335</v>
      </c>
      <c s="21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2.8500000000000001</v>
      </c>
      <c s="21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2.8666666666666667</v>
      </c>
      <c s="21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2.8833333333333333</v>
      </c>
      <c s="21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2.8999999999999999</v>
      </c>
      <c s="21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2.9166666666666665</v>
      </c>
      <c s="21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2.9333333333333336</v>
      </c>
      <c s="21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2.9500000000000002</v>
      </c>
      <c s="21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2.9666666666666668</v>
      </c>
      <c s="21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2.9833333333333334</v>
      </c>
      <c s="21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3</v>
      </c>
      <c s="21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3.0166666666666666</v>
      </c>
      <c s="21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3.0333333333333332</v>
      </c>
      <c s="21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3.0499999999999998</v>
      </c>
      <c s="21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3.0666666666666669</v>
      </c>
      <c s="21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3.0833333333333335</v>
      </c>
      <c s="21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3.1000000000000001</v>
      </c>
      <c s="21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3.1166666666666667</v>
      </c>
      <c s="21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3.1333333333333333</v>
      </c>
      <c s="21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3.1499999999999999</v>
      </c>
      <c s="21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3.1666666666666665</v>
      </c>
      <c s="21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3.1833333333333331</v>
      </c>
      <c s="21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3.2000000000000002</v>
      </c>
      <c s="21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3.2166666666666668</v>
      </c>
      <c s="21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3.2333333333333334</v>
      </c>
      <c s="21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3.25</v>
      </c>
      <c s="21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3.2666666666666666</v>
      </c>
      <c s="21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3.2833333333333332</v>
      </c>
      <c s="21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3.2999999999999998</v>
      </c>
      <c s="21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3.3166666666666664</v>
      </c>
      <c s="21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3.3333333333333335</v>
      </c>
      <c s="21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3.3500000000000001</v>
      </c>
      <c s="21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3.3666666666666667</v>
      </c>
      <c s="21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3.3833333333333333</v>
      </c>
      <c s="21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3.3999999999999999</v>
      </c>
      <c s="21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3.4166666666666665</v>
      </c>
      <c s="21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3.4333333333333336</v>
      </c>
      <c s="21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3.4500000000000002</v>
      </c>
      <c s="21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3.4666666666666668</v>
      </c>
      <c s="21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3.4833333333333334</v>
      </c>
      <c s="21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3.5</v>
      </c>
      <c s="21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3.5166666666666666</v>
      </c>
      <c s="21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3.5333333333333332</v>
      </c>
      <c s="21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3.5499999999999998</v>
      </c>
      <c s="21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3.5666666666666664</v>
      </c>
      <c s="21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3.5833333333333335</v>
      </c>
      <c s="21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3.6000000000000001</v>
      </c>
      <c s="21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3.6166666666666667</v>
      </c>
      <c s="21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3.6333333333333333</v>
      </c>
      <c s="21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3.6499999999999999</v>
      </c>
      <c s="21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3.6666666666666665</v>
      </c>
      <c s="21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3.6833333333333336</v>
      </c>
      <c s="21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3.7000000000000002</v>
      </c>
      <c s="21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3.7166666666666668</v>
      </c>
      <c s="21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3.7333333333333334</v>
      </c>
      <c s="21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3.75</v>
      </c>
      <c s="21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3.7666666666666666</v>
      </c>
      <c s="21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3.7833333333333332</v>
      </c>
      <c s="21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3.7999999999999998</v>
      </c>
      <c s="21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3.8166666666666664</v>
      </c>
      <c s="21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3.8333333333333335</v>
      </c>
      <c s="21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3.8666666666666667</v>
      </c>
      <c s="21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3.8833333333333333</v>
      </c>
      <c s="21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3.8999999999999999</v>
      </c>
      <c s="21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3.9166666666666665</v>
      </c>
      <c s="21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3.9333333333333336</v>
      </c>
      <c s="21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3.9500000000000002</v>
      </c>
      <c s="21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3.9666666666666668</v>
      </c>
      <c s="21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3.9833333333333334</v>
      </c>
      <c s="21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4</v>
      </c>
      <c s="21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4.0166666666666666</v>
      </c>
      <c s="21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4.0333333333333332</v>
      </c>
      <c s="21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4.0499999999999998</v>
      </c>
      <c s="21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4.0666666666666664</v>
      </c>
      <c s="21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4.083333333333333</v>
      </c>
      <c s="21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4.0999999999999996</v>
      </c>
      <c s="21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4.1166666666666663</v>
      </c>
      <c s="21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4.1333333333333337</v>
      </c>
      <c s="21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4.1500000000000004</v>
      </c>
      <c s="21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4.166666666666667</v>
      </c>
      <c s="21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4.1833333333333336</v>
      </c>
      <c s="21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4.2000000000000002</v>
      </c>
      <c s="21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4.2166666666666668</v>
      </c>
      <c s="21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4.2333333333333334</v>
      </c>
      <c s="21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4.25</v>
      </c>
      <c s="21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4.2666666666666666</v>
      </c>
      <c s="21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4.2833333333333332</v>
      </c>
      <c s="21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4.2999999999999998</v>
      </c>
      <c s="21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4.3166666666666664</v>
      </c>
      <c s="21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4.333333333333333</v>
      </c>
      <c s="21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4.3499999999999996</v>
      </c>
      <c s="21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4.3666666666666663</v>
      </c>
      <c s="21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4.3833333333333337</v>
      </c>
      <c s="21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4.4000000000000004</v>
      </c>
      <c s="21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4.416666666666667</v>
      </c>
      <c s="21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4.4333333333333336</v>
      </c>
      <c s="21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4.4500000000000002</v>
      </c>
      <c s="21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4.4666666666666668</v>
      </c>
      <c s="21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4.4833333333333334</v>
      </c>
      <c s="21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4.5</v>
      </c>
      <c s="21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4.5166666666666666</v>
      </c>
      <c s="21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