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<sst xmlns="http://schemas.openxmlformats.org/spreadsheetml/2006/main" uniqueCount="382">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</sst>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45062.050694444442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45062.049305555556</v>
      </c>
      <c s="18">
        <f ca="1" t="shared" si="0"/>
        <v>45062.050694444442</v>
      </c>
      <c s="18">
        <f ca="1" t="shared" si="0"/>
        <v>45062.04791666667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1">
        <f>OFFSET($C$1,$C$17-0.01,0)</f>
        <v>45062.050694444442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45062.050694444442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0.58333333333333337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0.29999999999999999</v>
      </c>
      <c s="33">
        <f t="shared" si="26"/>
        <v>1.1833333333333333</v>
      </c>
      <c s="33">
        <f t="shared" si="26"/>
        <v>0.20000000000000001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0.25714285714285712</v>
      </c>
      <c s="21">
        <f ca="1" t="shared" si="28"/>
        <v>1.0142857142857142</v>
      </c>
      <c s="21">
        <f ca="1" t="shared" si="28"/>
        <v>0.17142857142857143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</v>
      </c>
      <c s="5">
        <f ca="1" t="shared" si="30"/>
        <v>96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1156.2857142857142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186.85714285714283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15.428571428571427</v>
      </c>
      <c s="29">
        <f ca="1" t="shared" si="34"/>
        <v>82.285714285714278</v>
      </c>
      <c s="29">
        <f ca="1" t="shared" si="34"/>
        <v>10.285714285714285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1156.2857142857142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373.71428571428567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81.126760563380287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45062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1349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</v>
      </c>
      <c s="34">
        <f ca="1" t="shared" si="40"/>
        <v>96</v>
      </c>
      <c s="34">
        <f ca="1" t="shared" si="40"/>
        <v>12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16239.199999999997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3351.9999999999995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4384.9999999999991</v>
      </c>
      <c s="32">
        <f ca="1" t="shared" si="45"/>
        <v>-96</v>
      </c>
      <c s="32">
        <f ca="1" t="shared" si="45"/>
        <v>-12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35110.69928341981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0</v>
      </c>
      <c s="39">
        <f t="array" ref="G17">MAX((G20:G1460&gt;0)*(ROW(G20:G1460)))</f>
        <v>91</v>
      </c>
      <c s="39">
        <f t="array" ref="H17">MAX((H20:H1460&gt;0)*(ROW(H20:H1460)))</f>
        <v>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0.58333333333333337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0.8666666666666667</v>
      </c>
      <c s="30">
        <f ca="1" t="shared" si="46"/>
        <v>-0.016666666666666607</v>
      </c>
      <c s="30">
        <f ca="1" t="shared" si="46"/>
        <v>0.96666666666666679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91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89</v>
      </c>
      <c s="19">
        <f t="array" aca="1" ref="BX17" ca="1">MAX((BX20:BX1460&gt;0)*(ROW(BX20:BX1460)))</f>
        <v>91</v>
      </c>
      <c s="19">
        <f t="array" aca="1" ref="BY17" ca="1">MAX((BY20:BY1460&gt;0)*(ROW(BY20:BY1460)))</f>
        <v>87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273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1349</v>
      </c>
      <c s="103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1.1666666666666667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0.11666666666666667</v>
      </c>
      <c s="27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0.13333333333333333</v>
      </c>
      <c s="27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99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218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0.14999999999999999</v>
      </c>
      <c s="27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0.16666666666666666</v>
      </c>
      <c s="27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0.18333333333333332</v>
      </c>
      <c s="27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119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0.20000000000000001</v>
      </c>
      <c s="27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0.21666666666666667</v>
      </c>
      <c s="27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0.23333333333333334</v>
      </c>
      <c s="27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0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0.25</v>
      </c>
      <c s="27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0.26666666666666666</v>
      </c>
      <c s="27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0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0.28333333333333333</v>
      </c>
      <c s="27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0.58333333333333337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0.29999999999999999</v>
      </c>
      <c s="27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0.31666666666666665</v>
      </c>
      <c s="27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0.33333333333333331</v>
      </c>
      <c s="27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0.34999999999999998</v>
      </c>
      <c s="27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0.36666666666666664</v>
      </c>
      <c s="27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0.38333333333333336</v>
      </c>
      <c s="27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0.40000000000000002</v>
      </c>
      <c s="27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0.41666666666666669</v>
      </c>
      <c s="27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0.43333333333333335</v>
      </c>
      <c s="27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0.45000000000000001</v>
      </c>
      <c s="27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0.46666666666666667</v>
      </c>
      <c s="27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0.48333333333333334</v>
      </c>
      <c s="27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0.5</v>
      </c>
      <c s="27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0.51666666666666672</v>
      </c>
      <c s="27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0.53333333333333333</v>
      </c>
      <c s="27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0.55000000000000004</v>
      </c>
      <c s="27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0.56666666666666665</v>
      </c>
      <c s="27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0.58333333333333337</v>
      </c>
      <c s="27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0.6166666666666667</v>
      </c>
      <c s="27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0.6333333333333333</v>
      </c>
      <c s="27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0.65000000000000002</v>
      </c>
      <c s="27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0.66666666666666663</v>
      </c>
      <c s="27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0.68333333333333335</v>
      </c>
      <c s="27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0.69999999999999996</v>
      </c>
      <c s="27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0.71666666666666667</v>
      </c>
      <c s="27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0.73333333333333328</v>
      </c>
      <c s="27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0.75</v>
      </c>
      <c s="27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0.76666666666666672</v>
      </c>
      <c s="27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0.78333333333333333</v>
      </c>
      <c s="27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0.80000000000000004</v>
      </c>
      <c s="27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0.81666666666666665</v>
      </c>
      <c s="27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0.83333333333333337</v>
      </c>
      <c s="27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0.84999999999999998</v>
      </c>
      <c s="27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0.8666666666666667</v>
      </c>
      <c s="27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0.8833333333333333</v>
      </c>
      <c s="27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0.90000000000000002</v>
      </c>
      <c s="27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0.91666666666666663</v>
      </c>
      <c s="27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27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27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27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7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7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7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7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7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27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27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27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27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27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27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27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27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27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27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